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\CICRCLE\MITRA ELANG\"/>
    </mc:Choice>
  </mc:AlternateContent>
  <xr:revisionPtr revIDLastSave="0" documentId="13_ncr:1_{EF835E6F-22DF-4CF8-B1C6-505933212661}" xr6:coauthVersionLast="36" xr6:coauthVersionMax="36" xr10:uidLastSave="{00000000-0000-0000-0000-000000000000}"/>
  <bookViews>
    <workbookView xWindow="0" yWindow="0" windowWidth="20490" windowHeight="7545" activeTab="4" xr2:uid="{380C25FF-0642-4100-BDA9-9128FC1BEE4B}"/>
  </bookViews>
  <sheets>
    <sheet name="DATA SAMPAH" sheetId="1" r:id="rId1"/>
    <sheet name="USER" sheetId="2" r:id="rId2"/>
    <sheet name="ACHIVEMENT" sheetId="3" r:id="rId3"/>
    <sheet name="TOTAL ACHV" sheetId="4" r:id="rId4"/>
    <sheet name="MITRA TABLE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  <c r="K2" i="1"/>
</calcChain>
</file>

<file path=xl/sharedStrings.xml><?xml version="1.0" encoding="utf-8"?>
<sst xmlns="http://schemas.openxmlformats.org/spreadsheetml/2006/main" count="13145" uniqueCount="1718">
  <si>
    <t>MC</t>
  </si>
  <si>
    <t>KPI_NAME</t>
  </si>
  <si>
    <t>MTD_DATE</t>
  </si>
  <si>
    <t>ID MITRA</t>
  </si>
  <si>
    <t>GROWTH</t>
  </si>
  <si>
    <t>ACHIEVEMENT</t>
  </si>
  <si>
    <t>URUTAN</t>
  </si>
  <si>
    <t>LAST</t>
  </si>
  <si>
    <t>SDP92403007</t>
  </si>
  <si>
    <t>SDP1191</t>
  </si>
  <si>
    <t>SDP1873</t>
  </si>
  <si>
    <t>SDP42311078</t>
  </si>
  <si>
    <t>SDP42309011</t>
  </si>
  <si>
    <t>SDP1375</t>
  </si>
  <si>
    <t>SDP1233</t>
  </si>
  <si>
    <t>SDP1254</t>
  </si>
  <si>
    <t>SDP42309020</t>
  </si>
  <si>
    <t>SDP1193</t>
  </si>
  <si>
    <t>SDP1889</t>
  </si>
  <si>
    <t>SDP1724</t>
  </si>
  <si>
    <t>SDP32403006</t>
  </si>
  <si>
    <t>SDP1222</t>
  </si>
  <si>
    <t>SDP1044</t>
  </si>
  <si>
    <t>SDP1218</t>
  </si>
  <si>
    <t>SDP1219</t>
  </si>
  <si>
    <t>SDP1237</t>
  </si>
  <si>
    <t>SDP323100019</t>
  </si>
  <si>
    <t>SDP32403011</t>
  </si>
  <si>
    <t>SDP1702</t>
  </si>
  <si>
    <t>SDP1022</t>
  </si>
  <si>
    <t>SDP1180</t>
  </si>
  <si>
    <t>SDP1021</t>
  </si>
  <si>
    <t>SDP1328</t>
  </si>
  <si>
    <t>SDP42310074</t>
  </si>
  <si>
    <t>SDP42402004</t>
  </si>
  <si>
    <t>SDP4231026</t>
  </si>
  <si>
    <t>SDP1235</t>
  </si>
  <si>
    <t>SDP1270</t>
  </si>
  <si>
    <t>SDP1240</t>
  </si>
  <si>
    <t>SDP42310059</t>
  </si>
  <si>
    <t>SDP1018</t>
  </si>
  <si>
    <t>SDP1736</t>
  </si>
  <si>
    <t>SDP42310047</t>
  </si>
  <si>
    <t>SDP1855</t>
  </si>
  <si>
    <t>SDP2023092</t>
  </si>
  <si>
    <t>SDP42309019</t>
  </si>
  <si>
    <t>SDP1244</t>
  </si>
  <si>
    <t>SDP1243</t>
  </si>
  <si>
    <t>SDP1102</t>
  </si>
  <si>
    <t>SDP42309016</t>
  </si>
  <si>
    <t>SDP32403026</t>
  </si>
  <si>
    <t>SDP1217</t>
  </si>
  <si>
    <t>SDP1888</t>
  </si>
  <si>
    <t>SDP1241</t>
  </si>
  <si>
    <t>SDP42311114</t>
  </si>
  <si>
    <t>SDP42309015</t>
  </si>
  <si>
    <t>SDP1549</t>
  </si>
  <si>
    <t>SDP1848</t>
  </si>
  <si>
    <t>SDP1849</t>
  </si>
  <si>
    <t>SDP1032</t>
  </si>
  <si>
    <t>SDP1383</t>
  </si>
  <si>
    <t>SDP1239</t>
  </si>
  <si>
    <t>SDP1232</t>
  </si>
  <si>
    <t>SDP1210</t>
  </si>
  <si>
    <t>SDP1701</t>
  </si>
  <si>
    <t>SDP1847</t>
  </si>
  <si>
    <t>SDP1758</t>
  </si>
  <si>
    <t>SDP1781</t>
  </si>
  <si>
    <t>SDP1395</t>
  </si>
  <si>
    <t>SDP42402003</t>
  </si>
  <si>
    <t>SDP92403006</t>
  </si>
  <si>
    <t>SDP1194</t>
  </si>
  <si>
    <t>SDP42310034</t>
  </si>
  <si>
    <t>SDP1786</t>
  </si>
  <si>
    <t>SDP1211</t>
  </si>
  <si>
    <t>SDP1110</t>
  </si>
  <si>
    <t>SDP42311103</t>
  </si>
  <si>
    <t>SDP42311089</t>
  </si>
  <si>
    <t>SDP1791</t>
  </si>
  <si>
    <t>SDP1111</t>
  </si>
  <si>
    <t>SDP42311088</t>
  </si>
  <si>
    <t>SDP1175</t>
  </si>
  <si>
    <t>SDP1279</t>
  </si>
  <si>
    <t>SDP1027</t>
  </si>
  <si>
    <t>SDP42309018</t>
  </si>
  <si>
    <t>SDP32403005</t>
  </si>
  <si>
    <t>SDP42310053</t>
  </si>
  <si>
    <t>SDP42403013</t>
  </si>
  <si>
    <t>SDP92403008</t>
  </si>
  <si>
    <t>SDP1093</t>
  </si>
  <si>
    <t>SDP42311100</t>
  </si>
  <si>
    <t>SDP1844</t>
  </si>
  <si>
    <t>SDP32402001</t>
  </si>
  <si>
    <t>SDP32403027</t>
  </si>
  <si>
    <t>SDP32403008</t>
  </si>
  <si>
    <t>SDP42403001</t>
  </si>
  <si>
    <t>SDP32403012</t>
  </si>
  <si>
    <t>SDP1083</t>
  </si>
  <si>
    <t>SDP42403010</t>
  </si>
  <si>
    <t>SDP42311105</t>
  </si>
  <si>
    <t>SDP1731</t>
  </si>
  <si>
    <t>SDP1788</t>
  </si>
  <si>
    <t>SDP1313</t>
  </si>
  <si>
    <t>SDP32403018</t>
  </si>
  <si>
    <t>SDP1398</t>
  </si>
  <si>
    <t>SDP42311076</t>
  </si>
  <si>
    <t>SDP42311104</t>
  </si>
  <si>
    <t>SDP92402001</t>
  </si>
  <si>
    <t>SDP32402002</t>
  </si>
  <si>
    <t>SDP1642</t>
  </si>
  <si>
    <t>SDP1759</t>
  </si>
  <si>
    <t>SDP1672</t>
  </si>
  <si>
    <t>SDP42309013</t>
  </si>
  <si>
    <t>SDP1806</t>
  </si>
  <si>
    <t>SDP1674</t>
  </si>
  <si>
    <t>SDP42309017</t>
  </si>
  <si>
    <t>SDP1100</t>
  </si>
  <si>
    <t>SDP1376</t>
  </si>
  <si>
    <t>SDP1785</t>
  </si>
  <si>
    <t>SDP4231027</t>
  </si>
  <si>
    <t>SDP1105</t>
  </si>
  <si>
    <t>SDP42403011</t>
  </si>
  <si>
    <t>SDP42310068</t>
  </si>
  <si>
    <t>SDP1017</t>
  </si>
  <si>
    <t>SDP42402008</t>
  </si>
  <si>
    <t>SDP42310072</t>
  </si>
  <si>
    <t>SDP32403007</t>
  </si>
  <si>
    <t>SDP2022081</t>
  </si>
  <si>
    <t>SDP42310060</t>
  </si>
  <si>
    <t>SDP1588</t>
  </si>
  <si>
    <t>SDP42310063</t>
  </si>
  <si>
    <t>SDP1798</t>
  </si>
  <si>
    <t>SDP42310070</t>
  </si>
  <si>
    <t>SDP1757</t>
  </si>
  <si>
    <t>SDP1042</t>
  </si>
  <si>
    <t>SDP323080002</t>
  </si>
  <si>
    <t>SDP32403002</t>
  </si>
  <si>
    <t>SDP2023064</t>
  </si>
  <si>
    <t>SDP1524</t>
  </si>
  <si>
    <t>SDP323080001</t>
  </si>
  <si>
    <t>SDP32403009</t>
  </si>
  <si>
    <t>SDP1055</t>
  </si>
  <si>
    <t>SDP1575</t>
  </si>
  <si>
    <t>SDP42310043</t>
  </si>
  <si>
    <t>SDP42310046</t>
  </si>
  <si>
    <t>SDP2023081</t>
  </si>
  <si>
    <t>SDP42311095</t>
  </si>
  <si>
    <t>SDP1792</t>
  </si>
  <si>
    <t>SDP1026</t>
  </si>
  <si>
    <t>SDP1192</t>
  </si>
  <si>
    <t>SDP32403017</t>
  </si>
  <si>
    <t>SDP42309023</t>
  </si>
  <si>
    <t>SDP42311111</t>
  </si>
  <si>
    <t>SDP1195</t>
  </si>
  <si>
    <t>SDP1023</t>
  </si>
  <si>
    <t>SDP323090011</t>
  </si>
  <si>
    <t>SDP1793</t>
  </si>
  <si>
    <t>SDP1846</t>
  </si>
  <si>
    <t>SDP92402003</t>
  </si>
  <si>
    <t>SDP42310032</t>
  </si>
  <si>
    <t>SDP42310030</t>
  </si>
  <si>
    <t>SDP1310</t>
  </si>
  <si>
    <t>SDP1774</t>
  </si>
  <si>
    <t>SDP1845</t>
  </si>
  <si>
    <t>SDP42402007</t>
  </si>
  <si>
    <t>SDP1173</t>
  </si>
  <si>
    <t>SDP323080005</t>
  </si>
  <si>
    <t>SDP1826</t>
  </si>
  <si>
    <t>SDP42308009</t>
  </si>
  <si>
    <t>SDP42311090</t>
  </si>
  <si>
    <t>SDP1330</t>
  </si>
  <si>
    <t>SDP32403023</t>
  </si>
  <si>
    <t>SDP1526</t>
  </si>
  <si>
    <t>SDP1231</t>
  </si>
  <si>
    <t>SDP1779</t>
  </si>
  <si>
    <t>SDP42310028</t>
  </si>
  <si>
    <t>SDP1887</t>
  </si>
  <si>
    <t>SDP1212</t>
  </si>
  <si>
    <t>SDP1796</t>
  </si>
  <si>
    <t>SDP323080006</t>
  </si>
  <si>
    <t>SDP42311099</t>
  </si>
  <si>
    <t>SDP92402005</t>
  </si>
  <si>
    <t>SDP42310037</t>
  </si>
  <si>
    <t>SDP1778</t>
  </si>
  <si>
    <t>SDP1769</t>
  </si>
  <si>
    <t>SDP1229</t>
  </si>
  <si>
    <t>SDP42402006</t>
  </si>
  <si>
    <t>SDP1187</t>
  </si>
  <si>
    <t>SDP1886</t>
  </si>
  <si>
    <t>SDP42311096</t>
  </si>
  <si>
    <t>SDP32403016</t>
  </si>
  <si>
    <t>SDP323090012</t>
  </si>
  <si>
    <t>SDP1391</t>
  </si>
  <si>
    <t>SDP1177</t>
  </si>
  <si>
    <t>SDP1179</t>
  </si>
  <si>
    <t>SDP1172</t>
  </si>
  <si>
    <t>SDP1188</t>
  </si>
  <si>
    <t>SDP1028</t>
  </si>
  <si>
    <t>SDP1103</t>
  </si>
  <si>
    <t>SDP42310045</t>
  </si>
  <si>
    <t>SDP1675</t>
  </si>
  <si>
    <t>SDP1013</t>
  </si>
  <si>
    <t>SDP32403019</t>
  </si>
  <si>
    <t>SDP1400</t>
  </si>
  <si>
    <t>SDP42310038</t>
  </si>
  <si>
    <t>SDP1858</t>
  </si>
  <si>
    <t>SDP1098</t>
  </si>
  <si>
    <t>SDP42403012</t>
  </si>
  <si>
    <t>SDP1081</t>
  </si>
  <si>
    <t>SDP1178</t>
  </si>
  <si>
    <t>SDP1095</t>
  </si>
  <si>
    <t>SDP42402005</t>
  </si>
  <si>
    <t>SDP42310039</t>
  </si>
  <si>
    <t>SDP1024</t>
  </si>
  <si>
    <t>SDP1190</t>
  </si>
  <si>
    <t>SDP42402002</t>
  </si>
  <si>
    <t>SDP32403024</t>
  </si>
  <si>
    <t>SDP1214</t>
  </si>
  <si>
    <t>SDP1643</t>
  </si>
  <si>
    <t>SDP42310033</t>
  </si>
  <si>
    <t>SDP1780</t>
  </si>
  <si>
    <t>SDP323080004</t>
  </si>
  <si>
    <t>SDP1823</t>
  </si>
  <si>
    <t>SDP1365</t>
  </si>
  <si>
    <t>SDP1176</t>
  </si>
  <si>
    <t>SDP1820</t>
  </si>
  <si>
    <t>SDP1184</t>
  </si>
  <si>
    <t>SDP1257</t>
  </si>
  <si>
    <t>SDP1189</t>
  </si>
  <si>
    <t>SDP1186</t>
  </si>
  <si>
    <t>SDP92402002</t>
  </si>
  <si>
    <t>SDP1099</t>
  </si>
  <si>
    <t>SDP32403025</t>
  </si>
  <si>
    <t>SDP1814</t>
  </si>
  <si>
    <t>SDP20230823</t>
  </si>
  <si>
    <t>SDP1843</t>
  </si>
  <si>
    <t>TRADE SUPPLY</t>
  </si>
  <si>
    <t>TRADE_SUPPLY</t>
  </si>
  <si>
    <t>MTD</t>
  </si>
  <si>
    <t>TARGET</t>
  </si>
  <si>
    <t>MC-SUMBAWA BARAT</t>
  </si>
  <si>
    <t>MC-SUMBAWA</t>
  </si>
  <si>
    <t>MC-LOMBOK TIMUR SELATAN</t>
  </si>
  <si>
    <t>MC-BIMA KABUPATEN</t>
  </si>
  <si>
    <t>MC-BIMA KOTA</t>
  </si>
  <si>
    <t>MC-MANGGARAI BARAT</t>
  </si>
  <si>
    <t>MC-MANGGARAI</t>
  </si>
  <si>
    <t>MC-DOMPU</t>
  </si>
  <si>
    <t>MC-SIKKA</t>
  </si>
  <si>
    <t>MC-BANTUL</t>
  </si>
  <si>
    <t>MC-BREBES UTARA</t>
  </si>
  <si>
    <t>MC-KARANGANYAR</t>
  </si>
  <si>
    <t>MC-KENDAL</t>
  </si>
  <si>
    <t>MC-PEKALONGAN KAB</t>
  </si>
  <si>
    <t>MC-SEMARKAB UTARA</t>
  </si>
  <si>
    <t>MC-WONOGIRI</t>
  </si>
  <si>
    <t>MC-MOJOKERTO UTARA</t>
  </si>
  <si>
    <t>MC-PACITAN</t>
  </si>
  <si>
    <t>MC-SAMPANG</t>
  </si>
  <si>
    <t>MC-KRIAN BARAT</t>
  </si>
  <si>
    <t>MC-SITUBONDO</t>
  </si>
  <si>
    <t>MC-SUMENEP</t>
  </si>
  <si>
    <t>MC-TRENGGALEK</t>
  </si>
  <si>
    <t>MC-DAMPIT</t>
  </si>
  <si>
    <t>MC-GRESIK_SELATAN</t>
  </si>
  <si>
    <t>MC-JOMBANG UTARA</t>
  </si>
  <si>
    <t>MC-KABUPATEN KUPANG</t>
  </si>
  <si>
    <t>MC-NGADA</t>
  </si>
  <si>
    <t>MC-TEGAL KAB</t>
  </si>
  <si>
    <t>MC-LOMBOK TIMUR UTARA</t>
  </si>
  <si>
    <t>MC-BONDOWOSO</t>
  </si>
  <si>
    <t>MC-BATU</t>
  </si>
  <si>
    <t>MC-LOMBOK BARAT</t>
  </si>
  <si>
    <t>MC-MAGETAN</t>
  </si>
  <si>
    <t>MC-GRESIK_UTARA</t>
  </si>
  <si>
    <t>MC-ENDE</t>
  </si>
  <si>
    <t>MC-TIMOR TENGAH SELATAN</t>
  </si>
  <si>
    <t>MC-SUMBA BARAT</t>
  </si>
  <si>
    <t>MC-FLORES TIMUR</t>
  </si>
  <si>
    <t>MC-BATANG</t>
  </si>
  <si>
    <t>MC-MANGUPURA UTARA</t>
  </si>
  <si>
    <t>MC-JEMBER TIMUR</t>
  </si>
  <si>
    <t>MC-SEMARKAB SELATAN</t>
  </si>
  <si>
    <t>MC-JEPARA UTARA</t>
  </si>
  <si>
    <t>MC-BOYOLALI UTARA</t>
  </si>
  <si>
    <t>MC-BANYUWANGI</t>
  </si>
  <si>
    <t>MC-BOJONEGORO</t>
  </si>
  <si>
    <t>MC-LOMBOK UTARA</t>
  </si>
  <si>
    <t>MC-LUMAJANG</t>
  </si>
  <si>
    <t>MC-PEMALANG SELATAN</t>
  </si>
  <si>
    <t>MC-BANJARNEGARA</t>
  </si>
  <si>
    <t>MC-SIDOARJO SELATAN</t>
  </si>
  <si>
    <t>MC-SUMBA TIMUR TENGAH</t>
  </si>
  <si>
    <t>MC-TIMOR TENGAH UTARA</t>
  </si>
  <si>
    <t>MC-BELU MALAKA</t>
  </si>
  <si>
    <t>MC-SRAGEN</t>
  </si>
  <si>
    <t>MC-PROBOLINGGO</t>
  </si>
  <si>
    <t>MC-LAMONGAN SELATAN</t>
  </si>
  <si>
    <t>MC-PASURUAN</t>
  </si>
  <si>
    <t>MC-BANGKALAN</t>
  </si>
  <si>
    <t>MC-TUBAN</t>
  </si>
  <si>
    <t>MC-NGANJUK</t>
  </si>
  <si>
    <t>MC-GUNUNG KIDUL</t>
  </si>
  <si>
    <t>MC-LAMONGAN UTARA</t>
  </si>
  <si>
    <t>MC-PANDAAN</t>
  </si>
  <si>
    <t>MC-REMBANG</t>
  </si>
  <si>
    <t>MC-MOJOKERTO SELATAN</t>
  </si>
  <si>
    <t>MC-WONOSOBO</t>
  </si>
  <si>
    <t>MC-BANYUMAS BARAT</t>
  </si>
  <si>
    <t>MC-PATI</t>
  </si>
  <si>
    <t>MC-BREBES SELATAN</t>
  </si>
  <si>
    <t>MC-KARANGASEM</t>
  </si>
  <si>
    <t>MC-KULON PROGO</t>
  </si>
  <si>
    <t>MC-BANYUMAS TIMUR</t>
  </si>
  <si>
    <t>MC-PEMALANG UTARA</t>
  </si>
  <si>
    <t>MC-GONDANGLEGI</t>
  </si>
  <si>
    <t>MC-GENTENG</t>
  </si>
  <si>
    <t>MC-BLORA</t>
  </si>
  <si>
    <t>MC-KLUNGKUNG_BANGLI</t>
  </si>
  <si>
    <t>MC-MADIUN</t>
  </si>
  <si>
    <t>MC-GIANYAR</t>
  </si>
  <si>
    <t>MC-PONOROGO</t>
  </si>
  <si>
    <t>MC-SUMBA BARATDAYA</t>
  </si>
  <si>
    <t>MC-PURWOREJO</t>
  </si>
  <si>
    <t>MC-JEPARA SELATAN</t>
  </si>
  <si>
    <t>MC-JOMBANG SELATAN</t>
  </si>
  <si>
    <t>MC-TABANAN</t>
  </si>
  <si>
    <t>MC-BLITAR BARAT</t>
  </si>
  <si>
    <t>MC-SUKOHARJO</t>
  </si>
  <si>
    <t>MC-JEMBER BARAT</t>
  </si>
  <si>
    <t>MC-KUPANG</t>
  </si>
  <si>
    <t>MC-SALATIGA</t>
  </si>
  <si>
    <t>MC-KEBUMEN</t>
  </si>
  <si>
    <t>MC-SINGARAJA</t>
  </si>
  <si>
    <t>MC-CILACAP UTARA</t>
  </si>
  <si>
    <t>MC-NGAWI</t>
  </si>
  <si>
    <t>MC-GROBOGAN TIMUR</t>
  </si>
  <si>
    <t>MC-SLEMAN BARAT</t>
  </si>
  <si>
    <t>RGU_GA</t>
  </si>
  <si>
    <t>OUTLET_SELLIN</t>
  </si>
  <si>
    <t>1-179641854767</t>
  </si>
  <si>
    <t>1-183002378938</t>
  </si>
  <si>
    <t>1-181039601434</t>
  </si>
  <si>
    <t>1-151649156583</t>
  </si>
  <si>
    <t>1-181039580498</t>
  </si>
  <si>
    <t>1-182998026360</t>
  </si>
  <si>
    <t>1-189507518296</t>
  </si>
  <si>
    <t>1-181039575186</t>
  </si>
  <si>
    <t>1-183002385672</t>
  </si>
  <si>
    <t>1-168754381543</t>
  </si>
  <si>
    <t>1-179439327071</t>
  </si>
  <si>
    <t>1-168724634473</t>
  </si>
  <si>
    <t>1-179439321337</t>
  </si>
  <si>
    <t>1-180182718772</t>
  </si>
  <si>
    <t>1-183013975976</t>
  </si>
  <si>
    <t>1-181039597278</t>
  </si>
  <si>
    <t>1-179439324493</t>
  </si>
  <si>
    <t>1-185639251565</t>
  </si>
  <si>
    <t>1-181039586232</t>
  </si>
  <si>
    <t>1-168821337286</t>
  </si>
  <si>
    <t>1-183002379516</t>
  </si>
  <si>
    <t>1-185640569150</t>
  </si>
  <si>
    <t>1-162669218171</t>
  </si>
  <si>
    <t>1-179432558203</t>
  </si>
  <si>
    <t>1-192658436411</t>
  </si>
  <si>
    <t>1-164182681407</t>
  </si>
  <si>
    <t>1-168857721438</t>
  </si>
  <si>
    <t>1-183014653054</t>
  </si>
  <si>
    <t>1-185713560355</t>
  </si>
  <si>
    <t>1-176577828123</t>
  </si>
  <si>
    <t>1-186765510308</t>
  </si>
  <si>
    <t>1-165216915954</t>
  </si>
  <si>
    <t>1-179432550469</t>
  </si>
  <si>
    <t>1-181002551543</t>
  </si>
  <si>
    <t>1-176577069188</t>
  </si>
  <si>
    <t>1-164182681429</t>
  </si>
  <si>
    <t>1-164182681409</t>
  </si>
  <si>
    <t>1-177969515421</t>
  </si>
  <si>
    <t>1-175231832803</t>
  </si>
  <si>
    <t>1-177969583577</t>
  </si>
  <si>
    <t>1-186703155310</t>
  </si>
  <si>
    <t>1-181039594700</t>
  </si>
  <si>
    <t>1-181039608746</t>
  </si>
  <si>
    <t>1-175231832799</t>
  </si>
  <si>
    <t>1-187641904334</t>
  </si>
  <si>
    <t>1-187641904367</t>
  </si>
  <si>
    <t>1-172165385731</t>
  </si>
  <si>
    <t>1-173782364751</t>
  </si>
  <si>
    <t>1-179432562515</t>
  </si>
  <si>
    <t>1-173776819451</t>
  </si>
  <si>
    <t>1-164182681425</t>
  </si>
  <si>
    <t>1-179641854189</t>
  </si>
  <si>
    <t>1-176575306896</t>
  </si>
  <si>
    <t>1-187842850029</t>
  </si>
  <si>
    <t>1-179432553625</t>
  </si>
  <si>
    <t>1-181039583654</t>
  </si>
  <si>
    <t>1-181039578920</t>
  </si>
  <si>
    <t>1-189546702065</t>
  </si>
  <si>
    <t>1-188008561541</t>
  </si>
  <si>
    <t>1-186765510275</t>
  </si>
  <si>
    <t>1-186414485732</t>
  </si>
  <si>
    <t>1-189507518263</t>
  </si>
  <si>
    <t>1-167317744897</t>
  </si>
  <si>
    <t>1-186414485699</t>
  </si>
  <si>
    <t>1-181039621666</t>
  </si>
  <si>
    <t>1-185640569117</t>
  </si>
  <si>
    <t>1-181039590388</t>
  </si>
  <si>
    <t>1-181039618510</t>
  </si>
  <si>
    <t>1-181039626822</t>
  </si>
  <si>
    <t>1-181039581076</t>
  </si>
  <si>
    <t>1-181039602012</t>
  </si>
  <si>
    <t>1-192709210744</t>
  </si>
  <si>
    <t>1-181039612932</t>
  </si>
  <si>
    <t>1-185640569051</t>
  </si>
  <si>
    <t>1-177969515999</t>
  </si>
  <si>
    <t>1-185640569084</t>
  </si>
  <si>
    <t>1-179435818383</t>
  </si>
  <si>
    <t>1-164182681423</t>
  </si>
  <si>
    <t>1-174965311632</t>
  </si>
  <si>
    <t>1-181039605590</t>
  </si>
  <si>
    <t>1-186703155163</t>
  </si>
  <si>
    <t>1-187969367271</t>
  </si>
  <si>
    <t>1-165030800482</t>
  </si>
  <si>
    <t>1-187969367238</t>
  </si>
  <si>
    <t>1-189507518230</t>
  </si>
  <si>
    <t>1-181039569030</t>
  </si>
  <si>
    <t>1-187843898779</t>
  </si>
  <si>
    <t>1-181039572608</t>
  </si>
  <si>
    <t>1-189507518329</t>
  </si>
  <si>
    <t>1-179432558781</t>
  </si>
  <si>
    <t>1-185640276985</t>
  </si>
  <si>
    <t>1-184203749491</t>
  </si>
  <si>
    <t>1-174965312210</t>
  </si>
  <si>
    <t>1-165030800412</t>
  </si>
  <si>
    <t>1-170542349334</t>
  </si>
  <si>
    <t>1-186703155229</t>
  </si>
  <si>
    <t>1-179391411203</t>
  </si>
  <si>
    <t>1-168821337284</t>
  </si>
  <si>
    <t>1-176576923032</t>
  </si>
  <si>
    <t>1-189362456973</t>
  </si>
  <si>
    <t>1-162784967754</t>
  </si>
  <si>
    <t>1-169137767211</t>
  </si>
  <si>
    <t>1-160278299931</t>
  </si>
  <si>
    <t>1-180127818282</t>
  </si>
  <si>
    <t>1-175041071591</t>
  </si>
  <si>
    <t>1-192658436444</t>
  </si>
  <si>
    <t>1-192658436477</t>
  </si>
  <si>
    <t>1-180153091402</t>
  </si>
  <si>
    <t>1-187842850062</t>
  </si>
  <si>
    <t>1-175041072169</t>
  </si>
  <si>
    <t>1-158391310553</t>
  </si>
  <si>
    <t>1-180127808342</t>
  </si>
  <si>
    <t>1-183179260081</t>
  </si>
  <si>
    <t>1-155033610160</t>
  </si>
  <si>
    <t>1-171582636654</t>
  </si>
  <si>
    <t>1-155033610158</t>
  </si>
  <si>
    <t>1-171585397873</t>
  </si>
  <si>
    <t>1-155033610156</t>
  </si>
  <si>
    <t>1-175041071003</t>
  </si>
  <si>
    <t>1-155033610154</t>
  </si>
  <si>
    <t>1-155033610152</t>
  </si>
  <si>
    <t>1-171585850203</t>
  </si>
  <si>
    <t>1-171627891951</t>
  </si>
  <si>
    <t>1-171586967760</t>
  </si>
  <si>
    <t>1-184763402318</t>
  </si>
  <si>
    <t>1-184765939746</t>
  </si>
  <si>
    <t>1-176571868842</t>
  </si>
  <si>
    <t>1-155898965945</t>
  </si>
  <si>
    <t>1-155898965943</t>
  </si>
  <si>
    <t>1-176571868264</t>
  </si>
  <si>
    <t>1-155441344452</t>
  </si>
  <si>
    <t>1-176572282576</t>
  </si>
  <si>
    <t>1-176572281998</t>
  </si>
  <si>
    <t>1-155382101136</t>
  </si>
  <si>
    <t>1-173725500943</t>
  </si>
  <si>
    <t>1-151649156585</t>
  </si>
  <si>
    <t>1-173725500945</t>
  </si>
  <si>
    <t>1-160275626219</t>
  </si>
  <si>
    <t>1-170737473061</t>
  </si>
  <si>
    <t>1-180127801990</t>
  </si>
  <si>
    <t>1-180127806176</t>
  </si>
  <si>
    <t>1-184763402285</t>
  </si>
  <si>
    <t>1-176572280420</t>
  </si>
  <si>
    <t>1-180127751226</t>
  </si>
  <si>
    <t>1-180127822458</t>
  </si>
  <si>
    <t>1-180127810930</t>
  </si>
  <si>
    <t>1-159272797536</t>
  </si>
  <si>
    <t>1-162732563568</t>
  </si>
  <si>
    <t>1-180127802588</t>
  </si>
  <si>
    <t>1-162672339191</t>
  </si>
  <si>
    <t>1-176572300370</t>
  </si>
  <si>
    <t>1-176572298792</t>
  </si>
  <si>
    <t>1-167072798179</t>
  </si>
  <si>
    <t>1-186325080752</t>
  </si>
  <si>
    <t>1-162732563564</t>
  </si>
  <si>
    <t>1-175041068425</t>
  </si>
  <si>
    <t>1-158283821391</t>
  </si>
  <si>
    <t>1-180127806754</t>
  </si>
  <si>
    <t>1-149570587876</t>
  </si>
  <si>
    <t>1-149570587874</t>
  </si>
  <si>
    <t>1-180127798412</t>
  </si>
  <si>
    <t>1-180127751814</t>
  </si>
  <si>
    <t>1-162623014577</t>
  </si>
  <si>
    <t>1-162671423895</t>
  </si>
  <si>
    <t>1-162669217705</t>
  </si>
  <si>
    <t>1-162671423893</t>
  </si>
  <si>
    <t>1-162669217707</t>
  </si>
  <si>
    <t>1-162623014575</t>
  </si>
  <si>
    <t>1-181039564874</t>
  </si>
  <si>
    <t>1-187969367403</t>
  </si>
  <si>
    <t>1-187969367370</t>
  </si>
  <si>
    <t>1-187969367304</t>
  </si>
  <si>
    <t>1-187969367337</t>
  </si>
  <si>
    <t>1-181036763718</t>
  </si>
  <si>
    <t>1-178034984065</t>
  </si>
  <si>
    <t>1-179392171483</t>
  </si>
  <si>
    <t>1-176655238954</t>
  </si>
  <si>
    <t>1-179392154409</t>
  </si>
  <si>
    <t>1-179392174639</t>
  </si>
  <si>
    <t>1-179392179217</t>
  </si>
  <si>
    <t>1-192658436510</t>
  </si>
  <si>
    <t>1-192658436576</t>
  </si>
  <si>
    <t>1-192658436543</t>
  </si>
  <si>
    <t>1-176572945686</t>
  </si>
  <si>
    <t>1-179642900923</t>
  </si>
  <si>
    <t>1-179642898345</t>
  </si>
  <si>
    <t>1-176573693264</t>
  </si>
  <si>
    <t>1-181039619088</t>
  </si>
  <si>
    <t>1-180908462872</t>
  </si>
  <si>
    <t>1-156643642461</t>
  </si>
  <si>
    <t>1-180909635450</t>
  </si>
  <si>
    <t>1-181039586810</t>
  </si>
  <si>
    <t>1-181002560011</t>
  </si>
  <si>
    <t>1-181039568452</t>
  </si>
  <si>
    <t>1-180909636028</t>
  </si>
  <si>
    <t>1-180909639606</t>
  </si>
  <si>
    <t>1-184499296735</t>
  </si>
  <si>
    <t>1-180909641184</t>
  </si>
  <si>
    <t>1-180672247652</t>
  </si>
  <si>
    <t>1-179392167327</t>
  </si>
  <si>
    <t>1-180672059496</t>
  </si>
  <si>
    <t>1-180672060074</t>
  </si>
  <si>
    <t>1-186370880697</t>
  </si>
  <si>
    <t>1-186371399627</t>
  </si>
  <si>
    <t>1-184308935294</t>
  </si>
  <si>
    <t>1-186325080818</t>
  </si>
  <si>
    <t>1-186325080785</t>
  </si>
  <si>
    <t>1-180909641762</t>
  </si>
  <si>
    <t>1-176573696998</t>
  </si>
  <si>
    <t>1-176572945108</t>
  </si>
  <si>
    <t>1-179392170905</t>
  </si>
  <si>
    <t>1-180909648074</t>
  </si>
  <si>
    <t>1-179392174061</t>
  </si>
  <si>
    <t>1-180847936988</t>
  </si>
  <si>
    <t>1-178034653502</t>
  </si>
  <si>
    <t>1-180848765566</t>
  </si>
  <si>
    <t>1-180848772144</t>
  </si>
  <si>
    <t>1-189356926404</t>
  </si>
  <si>
    <t>1-179392197599</t>
  </si>
  <si>
    <t>1-179392200177</t>
  </si>
  <si>
    <t>1-180909644340</t>
  </si>
  <si>
    <t>1-176573693842</t>
  </si>
  <si>
    <t>1-180848772722</t>
  </si>
  <si>
    <t>1-176573695420</t>
  </si>
  <si>
    <t>1-180909644918</t>
  </si>
  <si>
    <t>1-180909647496</t>
  </si>
  <si>
    <t>1-179392238897</t>
  </si>
  <si>
    <t>1-172294051422</t>
  </si>
  <si>
    <t>1-172294051320</t>
  </si>
  <si>
    <t>1-172294051398</t>
  </si>
  <si>
    <t>1-172294051400</t>
  </si>
  <si>
    <t>1-155898965941</t>
  </si>
  <si>
    <t>1-172294051424</t>
  </si>
  <si>
    <t>1-172294051394</t>
  </si>
  <si>
    <t>1-172294051392</t>
  </si>
  <si>
    <t>1-172294051426</t>
  </si>
  <si>
    <t>1-172294051396</t>
  </si>
  <si>
    <t>1-170530256800</t>
  </si>
  <si>
    <t>1-170530257348</t>
  </si>
  <si>
    <t>1-155890663790</t>
  </si>
  <si>
    <t>1-162671424481</t>
  </si>
  <si>
    <t>1-155890663786</t>
  </si>
  <si>
    <t>1-155897814304</t>
  </si>
  <si>
    <t>1-165616121748</t>
  </si>
  <si>
    <t>1-165616121750</t>
  </si>
  <si>
    <t>1-168038829303</t>
  </si>
  <si>
    <t>1-161695863701</t>
  </si>
  <si>
    <t>1-170530257346</t>
  </si>
  <si>
    <t>1-158449720576</t>
  </si>
  <si>
    <t>1-170530257342</t>
  </si>
  <si>
    <t>1-165616121746</t>
  </si>
  <si>
    <t>1-158449720574</t>
  </si>
  <si>
    <t>1-168746078513</t>
  </si>
  <si>
    <t>1-158449720578</t>
  </si>
  <si>
    <t>1-168857721436</t>
  </si>
  <si>
    <t>1-162672339193</t>
  </si>
  <si>
    <t>1-165218957281</t>
  </si>
  <si>
    <t>1-165031381565</t>
  </si>
  <si>
    <t>1-164182681445</t>
  </si>
  <si>
    <t>1-170176119571</t>
  </si>
  <si>
    <t>1-165030800420</t>
  </si>
  <si>
    <t>1-165031381563</t>
  </si>
  <si>
    <t>1-165224375543</t>
  </si>
  <si>
    <t>1-170173363811</t>
  </si>
  <si>
    <t>1-172078424189</t>
  </si>
  <si>
    <t>1-149570587908</t>
  </si>
  <si>
    <t>1-179392195443</t>
  </si>
  <si>
    <t>1-179392179795</t>
  </si>
  <si>
    <t>1-181062819804</t>
  </si>
  <si>
    <t>1-179392238319</t>
  </si>
  <si>
    <t>1-179392185529</t>
  </si>
  <si>
    <t>1-179392182373</t>
  </si>
  <si>
    <t>1-179392184951</t>
  </si>
  <si>
    <t>1-178034658256</t>
  </si>
  <si>
    <t>1-149570587906</t>
  </si>
  <si>
    <t>1-179392192851</t>
  </si>
  <si>
    <t>MC-NEGARA</t>
  </si>
  <si>
    <t>MC-KLUNGKUNG BANGLI</t>
  </si>
  <si>
    <t>MC-DEMAK</t>
  </si>
  <si>
    <t>MC-GROBOGAN BARAT</t>
  </si>
  <si>
    <t>MC-KLATEN BARAT</t>
  </si>
  <si>
    <t>MC-MAGELANG BARAT</t>
  </si>
  <si>
    <t>MC-MAGELANG TIMUR</t>
  </si>
  <si>
    <t>MC-TEMANGGUNG</t>
  </si>
  <si>
    <t>MC-CILACAP SELATAN</t>
  </si>
  <si>
    <t>MC-SLEMAN TIMUR</t>
  </si>
  <si>
    <t>MC-BLITAR TIMUR</t>
  </si>
  <si>
    <t>MC-KEDIRI BARAT</t>
  </si>
  <si>
    <t>MC-KEDIRI SELATAN</t>
  </si>
  <si>
    <t>MC-KEDIRI UTARA</t>
  </si>
  <si>
    <t>MC-KEPANJEN</t>
  </si>
  <si>
    <t>MC-SINGOSARI</t>
  </si>
  <si>
    <t>MC-KRIAN TIMUR</t>
  </si>
  <si>
    <t>MC-TULUNGAGUNG SELATAN</t>
  </si>
  <si>
    <t>MC-TULUNGAGUNG UTARA</t>
  </si>
  <si>
    <t>MC-GRESIK SELATAN</t>
  </si>
  <si>
    <t>MC-GRESIK UTARA</t>
  </si>
  <si>
    <t>MC-PAMEKASAN</t>
  </si>
  <si>
    <t>MITRAIM3</t>
  </si>
  <si>
    <t>3KIOSK</t>
  </si>
  <si>
    <t>IM3</t>
  </si>
  <si>
    <t>3ID</t>
  </si>
  <si>
    <t>USERNAME</t>
  </si>
  <si>
    <t>TERRITORI</t>
  </si>
  <si>
    <t>ROLE</t>
  </si>
  <si>
    <t>ROLE LABEL</t>
  </si>
  <si>
    <t>ACTIVE</t>
  </si>
  <si>
    <t>PASSWORD</t>
  </si>
  <si>
    <t>TERRITORY_ID</t>
  </si>
  <si>
    <t>BRAND</t>
  </si>
  <si>
    <t>$2y$10$/ERGBJ5a236Kg32LLwFHbO1rRmb1cNVoOkH.nwARQ/r1BnKNUDSXm</t>
  </si>
  <si>
    <t>$2y$10$MIppEUtP06.kOfP/M5LeOOm/dUH/gskQTpLyeaF/GOoiyMmJYV1aO</t>
  </si>
  <si>
    <t>$2y$10$5xHbmvs3TgGRDiZYm.JQk.LrBgIDms355Ru3pp5/vFAnjRjoj53L2</t>
  </si>
  <si>
    <t>$2y$10$deDH6Eo3twkQWQeZVEe2AumlHizrQod/lTAS5gj2/pK5orLXQn4Hi</t>
  </si>
  <si>
    <t>$2y$10$Xo/RIgxg7Q62rUw1/eRxUOjg5w.2mW7kKaYm6ZWgKAkjthj5xfbae</t>
  </si>
  <si>
    <t>$2y$10$8hd2W/f2Y3zyLtZXE./ZDuUR57/JJ947PdznOvpAI3RbZ9F2TcfLC</t>
  </si>
  <si>
    <t>$2y$10$LJ/F4PxIN8kNQkoVh/zLOe9Xt.A3dUHe1OEFd97mhDPFH/2N9SuY6</t>
  </si>
  <si>
    <t>$2y$10$2tMvJ5mzQ6EYu6M1b4fhlO7g6KIGXg6QRI7gjl3uBRMPhTWpgjxda</t>
  </si>
  <si>
    <t>$2y$10$MZmUICr50Ud9zYr5.TfHg./HX3swAUcksWlzOyO3eZQYrjYcrhEIO</t>
  </si>
  <si>
    <t>$2y$10$Jpb57M5vx9XiNnpQr6yWS.62LzlOPQBb1MoWLFyN7BIGieLculXei</t>
  </si>
  <si>
    <t>$2y$10$/l879uT9qPq.NjL6NWm8VeSfv6Tsle8Obn5KL6S7evsTo9xctXuYe</t>
  </si>
  <si>
    <t>$2y$10$QZBA8/d9.aeCj9KdsZ0Ok.LHj4llJZmh3ooOcr.D0JvSbSAuJIC5y</t>
  </si>
  <si>
    <t>$2y$10$dE1/AOh/Jc18/HQyPl.S8.6CtnNTHnI.JswEClH86.zw3bsjaRkXG</t>
  </si>
  <si>
    <t>$2y$10$/QHyrchXRWWyVpj8GJFJP.KVMrSZrOteXOPWq8/WjKSnlWdmh5J9a</t>
  </si>
  <si>
    <t>$2y$10$wQSB.024RRCTupgMMMmlSe7odQyujYrhBV67WR2sjiF2ZdBmFG4he</t>
  </si>
  <si>
    <t>$2y$10$CjZwcWN29qoibQ9uAONeeeiR7q6FoQG90gktiY0dTjk5ai7fB37Eu</t>
  </si>
  <si>
    <t>$2y$10$2.cguYpPr5CnzsDx6sQzueliN/Hh/cg5BQRJfGoOhK6/yTnu8fVtS</t>
  </si>
  <si>
    <t>$2y$10$B1wE/B9jjQul1u3DfQg.Z.qqy.o40FS3my..Oiw9Bicb8yAH02pua</t>
  </si>
  <si>
    <t>$2y$10$MAO1NWLGEJrgs1qE.U//IeDTPxK7QBJnblp.9eeBCPtlMr1OFPCai</t>
  </si>
  <si>
    <t>$2y$10$KCLQEJ27rPhdLoOdXEunJ.s3W9xKjoifeq1dki1weyooXCEa1jM0u</t>
  </si>
  <si>
    <t>$2y$10$/TVv6tAv/HMxQw1nkfoCieP5iVBW2lJaNCf2z5Di9Ci./v8w.GH9y</t>
  </si>
  <si>
    <t>$2y$10$TJZntQcqxF6ptnjf9/BekeXf1bsdsXw1uSpSjNsKGijnyhCRKPEqe</t>
  </si>
  <si>
    <t>$2y$10$J2sH/p1STDQXntxi5J3Qw.DyJILcl0D9YjiLwbFSSwpZlcK1cx7d.</t>
  </si>
  <si>
    <t>$2y$10$oe3TLjIc9wVXAzE1sunxh.e8Ac575tMRfzlV4/lpnJuFI9tIuqaAK</t>
  </si>
  <si>
    <t>$2y$10$tG376KWcO4YSm7/2UufuGux07dIeyOA9btqDw2pqNQK0PNidbZja6</t>
  </si>
  <si>
    <t>$2y$10$fqhohf4q.II6kcGGWfmh7urczANP9WWJ9z4cw2.2ULo.PcHhSK4De</t>
  </si>
  <si>
    <t>$2y$10$PepCOp6cAGABAgsDyhu6purMV52Kk2wjq/yxZp30ITvIuGmxj8oyu</t>
  </si>
  <si>
    <t>$2y$10$RkGij8TshtErxxCfe7gbe.2Ut12oJfP8UbWvyD8lHP1gCBr4aylTC</t>
  </si>
  <si>
    <t>$2y$10$/dSdo7its410DwmvvhldGO6YhLv0v.gFVH5azHdct5u1MJHC7ad.e</t>
  </si>
  <si>
    <t>$2y$10$WPV./mYB9iqzojixzakAvOnzMZb3xhAq1qleJF/WLCWaKYbJ.SGRK</t>
  </si>
  <si>
    <t>$2y$10$qO32aesNQlBe/6vQdXVCIuF1u57iOBdQWF5V9U8VXG1qqWYzoHLku</t>
  </si>
  <si>
    <t>$2y$10$/zHOvYW9yG7zVsFn9Q.IPOy0XYNDJ/FZLp0rOIwhh5T6isH1W5phS</t>
  </si>
  <si>
    <t>$2y$10$vwrZ8BZSTVJBMd6rGOK2/.6JpTAR53XC/3.fwiz4s2pPsRtL4lrDm</t>
  </si>
  <si>
    <t>$2y$10$7AJaUzM13glFW48abW6D/ucF4RxGLfaVQ6bF9PR51IQYWz8VIVGZG</t>
  </si>
  <si>
    <t>$2y$10$ptuoUxEBdHgGlTefrkgoVOpDpbPFp5zACF8jsagpkf1dVRR2ZbCFi</t>
  </si>
  <si>
    <t>$2y$10$4AYMZJ7zk07s.kiY4VoCvujPmaKcdHq0KSrBm.oAjpo6yvmLdTLLW</t>
  </si>
  <si>
    <t>$2y$10$6ohOcr4Bs2kxMKAOVGFgOOSOep528ZuyTU8PDFgXkMEWG6zPnzZ1W</t>
  </si>
  <si>
    <t>$2y$10$WfDvRKav8e4w5gfSfhQzEudfXkQ/FQaWt4.2C0n5Iirz9u8FKI6aK</t>
  </si>
  <si>
    <t>$2y$10$H6JSHR91XJ.JH2FGQPolPO1kUS1x4xbmyIqrD1YxHX/qbifnFxoga</t>
  </si>
  <si>
    <t>$2y$10$co9yD7CX0KKVa0zjB29Yze1vxE5ZV03Akk7ZumcaGwa5hJzP8w0HW</t>
  </si>
  <si>
    <t>$2y$10$gGCom7oXo1l1futA8w.caOw9XTsgETUH8L5HAk4sDNOXPwZ5mRLKO</t>
  </si>
  <si>
    <t>$2y$10$wevg/3QJPuaWSaOl1Dv7mu9sq7jFNDmcAWNMRu.1EoJTfqvxMNyCC</t>
  </si>
  <si>
    <t>$2y$10$CflKNcsrt2DCzl7RtmY1hu8uAN35j3X3QBYMACXxmY9TDgovjWbJW</t>
  </si>
  <si>
    <t>$2y$10$BoZGPg19EIBIoK/YE5MDWul2cfEHyjec7Woo.EEkrmmUvYsVdqc1O</t>
  </si>
  <si>
    <t>$2y$10$QsaGuP5EDGCq0URBmuy.KuZyep8AcNeYFrS4dPpTYK8uR1JOncaZ.</t>
  </si>
  <si>
    <t>$2y$10$nDvRQ3e2QmXBv8HUC3l7kuMWjtqCoaYDvpYRX/FFYGaL3TRte3nL.</t>
  </si>
  <si>
    <t>$2y$10$yUX5TlVdzWxp.8BReQNuaeFm9nzBKK68D4VGA07HOtG5oj6bVrw/2</t>
  </si>
  <si>
    <t>$2y$10$SGzvXR61CC4Ad291XcibRuCSS2SGA9GxvtXVaaZrGDVJBOL8eOXdq</t>
  </si>
  <si>
    <t>$2y$10$HNXXB7F/csGtx0Uews3pDeoi3SvEoiGa0HWjI/Vd16U/nQCAPZwOW</t>
  </si>
  <si>
    <t>$2y$10$EeKwgmnSAj7ypCISTdzH3e6Djo9llsKMiKZtnL/.DsDZHBZ.yma.C</t>
  </si>
  <si>
    <t>$2y$10$s0C1766U/vbBz/mSKUqsu.s5d5AN3fjnv2ApHder5jIhcwNa09Czy</t>
  </si>
  <si>
    <t>$2y$10$LvvKEZusFd5DSvxGlp7NBeJb0A63CsRVPl1s7ZzofqIi2ZuNcFkr2</t>
  </si>
  <si>
    <t>$2y$10$SSZVesxUDgqiFaW/AgxrXO3A5fstNXIBLk9RBcXT8HVsp3tXtfJAG</t>
  </si>
  <si>
    <t>$2y$10$gpmxjzaclwdrhy4lVCvTKuz8BksYD6yns1uhlXCqbaFRH1kko3R4q</t>
  </si>
  <si>
    <t>$2y$10$2o0UfeunYr57ypxbn6143uJ9d5wEjgPMAbXFc3EiWC4r6PnCk3AEe</t>
  </si>
  <si>
    <t>$2y$10$.S8YXDXCSleIgevwQiWmj.tpzp18p6Ti7/VlwNJscOqorKHbWlzR6</t>
  </si>
  <si>
    <t>$2y$10$6AHdh..v/60zAyKyEnWOa.CH.SGxSSF8uMIx2yv91H6ZwlCy.pC2m</t>
  </si>
  <si>
    <t>$2y$10$j7Dm/MmEN7ZsvLjqwYoQAexGna4eMfM0v4UO1l/sR5O4R82hoG2iq</t>
  </si>
  <si>
    <t>$2y$10$ay66Kno4yJ4Mi4AphDxOHeEZBTznm9dX0VnItFjUAgRjGaQOgyyFC</t>
  </si>
  <si>
    <t>$2y$10$Ube9fXybOffQxBp6zonuJeq0UQPjAVE0OazbkjBBf9ebKULqA5H72</t>
  </si>
  <si>
    <t>$2y$10$pcSEzgE28IwYunRO5sSoFedCC/or6HdXYx4lPsB4YC5QcdhF4mupG</t>
  </si>
  <si>
    <t>$2y$10$SdavPSpsJtjJfyFwAXGQSez8gMtuY7MapqBZ1KOJzt0whFsw.T8I6</t>
  </si>
  <si>
    <t>$2y$10$XPC7z3f9p/UXgXZZIdAUA.k3p7Ra.BgCeFtfBEu6W.uLfECmvpO7K</t>
  </si>
  <si>
    <t>$2y$10$kdkVoFa95tfblTRD.KQTie4M8nbwEB0Rp92m9dQRIEPBD5urO7b6a</t>
  </si>
  <si>
    <t>$2y$10$nnX1gojs6w9CZTKRIQQWWOW9GQhojxmk/TqAM9YeyHd7edMmJXSVi</t>
  </si>
  <si>
    <t>$2y$10$svtFCKqiKZwvjxQIujYmYeD3vgEV3.BBiJUO5f7kyqE2Pn3bF5hdi</t>
  </si>
  <si>
    <t>$2y$10$RyqwEoPheE93I/71lOmyIedOK0LLQO1xe42YRbnLJlScK75IY.XS2</t>
  </si>
  <si>
    <t>$2y$10$BgJlw83Z327EuL4O.U8yTeyVyG8NECW81fhVqMaJyXhmOnw7wOE06</t>
  </si>
  <si>
    <t>$2y$10$ogJjNNyqpCEXcfLa46s71OjmBez9nVY1RVUZ7PGYtO8Zhynmi9ARa</t>
  </si>
  <si>
    <t>$2y$10$L1IVz.SkVep2QFLcFdln1elRqcq9cPnht8KZoqgD9VfeKn0wyexc6</t>
  </si>
  <si>
    <t>$2y$10$Rbif63kjD32rTzNMztTaXeG3E9Q4k8dZpO8JAsd8U4DdbokY5L5dG</t>
  </si>
  <si>
    <t>$2y$10$PqFFhc3/JS570LN2aOxvwOLffXXsNsnk5JEhzLh..ZA8eISRl03py</t>
  </si>
  <si>
    <t>$2y$10$cdqYkx/oUZAP4ME3k6Bxb.mtxKwwhO6ZB7dPoFNv8Oz2PVYRRKmka</t>
  </si>
  <si>
    <t>$2y$10$JbKZyj3gCWLSDLaVrdqCVuORxPn3x7Jw.lzDq8KggejMmNGAu3nlS</t>
  </si>
  <si>
    <t>$2y$10$YZ2DSkYhXj7IheQnry/fwur/gYqpItBCwN0Wdoh60GhZVAh/Qg0xC</t>
  </si>
  <si>
    <t>$2y$10$xFzcr7GeXknPYjBAgxemR.hhsO/WgYgooPfcGBOzUQTM.yyT5pshG</t>
  </si>
  <si>
    <t>$2y$10$oHi0cObKzs7TWR1ZjMF8K.IRa7BMIM1234k3Dmfq49h2xFPch0in2</t>
  </si>
  <si>
    <t>$2y$10$OmGXbPu5vRbh9LMCvBApuO9L2BgfMf/oDI.jkI5v5AP4sykhA.1OS</t>
  </si>
  <si>
    <t>$2y$10$FYP.0P7hlWHUAo1eiWmKLetbIKmjgpU3qY0/eNJETCauLT9mQekh2</t>
  </si>
  <si>
    <t>$2y$10$tkMUypSHOfR5vxZPhAw9TeUbFLGmFZ5/HMuKgQQTL5ut0.I7cY3c.</t>
  </si>
  <si>
    <t>$2y$10$HqjPECHcgCGJX9kqCWShu.aXsaXfSPjzaU.BQINE1K83rkcgkOrZC</t>
  </si>
  <si>
    <t>$2y$10$cYNRFeK/tTo4JefpBiMEM.Ib34nPXSeqQIhN0Z2oWjKfupCfn5bOi</t>
  </si>
  <si>
    <t>$2y$10$bcql7IUd42iP/URRbW9fnuwtuxVin/WFZ/jyrF7ykS0tDJKVOX/.q</t>
  </si>
  <si>
    <t>$2y$10$bDGYjm1XZVyTx95/89Kw9OyUYpZ5MQQZ.CBn3SjF..58QP33y/oMu</t>
  </si>
  <si>
    <t>$2y$10$2nKiGTJvMfJXcX19Vc1kU.AxhJhjxHen638JFwimpiGd.FY/ZHFti</t>
  </si>
  <si>
    <t>$2y$10$ZEPf2mVoOSFYTY97VGjYh.k3S.kTz.nwphNzCYvvRM.0YvGEa8bRS</t>
  </si>
  <si>
    <t>$2y$10$9f2psOYAZEVQhUjeeN4iIOL0vHPgYkNlSzOjirlrPFLZuFJ/iU9AS</t>
  </si>
  <si>
    <t>$2y$10$b/byZ4bHPnw2R/giTi3/DO80ZbeIlq0OOoMs0R9rQ7EDiB/sq9NwW</t>
  </si>
  <si>
    <t>$2y$10$ZdXoPDlykEqqJ575dzWPYOQs4RpZlfl6P3c6Drk1Ux5bDCMvC2xFO</t>
  </si>
  <si>
    <t>$2y$10$mz8tEi1w1bquVcl0HJaWGOYkUZDQIdqOrFOa5N.liCacJ.MAPjVEC</t>
  </si>
  <si>
    <t>$2y$10$u8QQFnvIvxFROIiNPz3XceMQbgIuNoUsgbf7dROOk.CMqfZcHXubC</t>
  </si>
  <si>
    <t>$2y$10$w8m/mw/ZJl6RND8D0gGTFuQsg2YR1ribeyiT81uVmR/iouYpP/JSe</t>
  </si>
  <si>
    <t>$2y$10$HRXoydaLYJ14h32zU1Hyluvk.1gUk7Wk7zsCSUXZiXFG3iK2DveEO</t>
  </si>
  <si>
    <t>$2y$10$kzK.NWO82/0Giif7N/WPPuv390UJEr.g1GOK9REz2yvf1QbY.R/He</t>
  </si>
  <si>
    <t>$2y$10$IBKwEIr6S0flG.6PrQh35eDkoSW1uo6WhTUgSDnVH7fK9EmCBYTiC</t>
  </si>
  <si>
    <t>$2y$10$CnB3XALJe9Pjxs3KYCI7Suyks7ssXV7gwydCO5UO2R23pzvymaaim</t>
  </si>
  <si>
    <t>$2y$10$CDX/ahH9bL4SAmhWsgTyuunAQhMTg88kepLsB3tte5bHR48bTYYCa</t>
  </si>
  <si>
    <t>$2y$10$QFxm8pNGLpgr1FQ/p8ZpxeX7co83PWV9jQdgmf.rYpOPyrYLY1cFW</t>
  </si>
  <si>
    <t>$2y$10$ZtOGuKeYq7JXI9GqCuNd/uFKBkwurFN.wTspSYYbJR0VxvmSHxLdC</t>
  </si>
  <si>
    <t>$2y$10$2Ku1OK4ckO6h/cHQNHo7K.4ZHgHXFjzbVDebQoxmpo2A8G1RAD/R2</t>
  </si>
  <si>
    <t>$2y$10$1G.LPRkZIuAoMcJ1hAzjTeEsV3Jroq5Yc.fmm4ty6OiT4yolqFg.O</t>
  </si>
  <si>
    <t>$2y$10$no3F4x6UlSRh.qheuqOfseY3RVkDj/iqqHnj1AHxbY4pKLVpQNX/K</t>
  </si>
  <si>
    <t>$2y$10$4YoTHN/nqU9BBP/GF2c35ugkrsrZTP6sajaEXrFg2hqEwPHUPazpO</t>
  </si>
  <si>
    <t>$2y$10$dn/O8WNjSq.fr8PNX/90oOs8D94LfiFknD7TbCArdJWbmUDVFatAW</t>
  </si>
  <si>
    <t>$2y$10$.RtbAajlQ3aTirho2I8WkOi4WgiAHSa1jFKQYARN9zq0hD8xk7plm</t>
  </si>
  <si>
    <t>$2y$10$zid393hO/lJEHyu89WSuCOrs8pQvaiCN36pM9/9elGY9Mchto62eu</t>
  </si>
  <si>
    <t>$2y$10$FDfP9VIwqD537k6HfaMTPu8L.FjCBnzvG6zVAsYteublJtV5Aq/Ku</t>
  </si>
  <si>
    <t>$2y$10$NeFTH5VsrHVRzyONq0iAUu2t0oBAmeDHI.TfrJLLje/J1omQ4RC3e</t>
  </si>
  <si>
    <t>$2y$10$agJfWD4pHqA843SwToFXZe2GLUFsJi.RszAHgpk4AyMMDmAhWCQYO</t>
  </si>
  <si>
    <t>$2y$10$vR6f6l0FsO30AQ5ZUtTIy.p9Udx6GRwVfOWUkY1g1f.q5p24CUp.q</t>
  </si>
  <si>
    <t>$2y$10$WRhW6Kd.igHTSpYxvprAEO4nkb5JScv8PJ5HBsGzhyLiTNcjUPE0u</t>
  </si>
  <si>
    <t>$2y$10$RJxi5DFMF2WwdRyep4E6ouMqG1vvuKfk1cVVzid/XK2wEuWexUABG</t>
  </si>
  <si>
    <t>$2y$10$kkzWSx69jIcEJrkhg7.9hOPLmsp4Eiy.GAl6Rj.tN8nE2W3JOkLXa</t>
  </si>
  <si>
    <t>$2y$10$.9be.CIpIVqcyDFCSkJe7eFzKbv8KmiGC8TrLjVqNxf6le6QE1Ig2</t>
  </si>
  <si>
    <t>$2y$10$H/oF4PMj3IQx03.J0/EgfOye267qsFJV0J7ZzGNUwlWso3VkVm0a.</t>
  </si>
  <si>
    <t>$2y$10$gPhGj9ZhK7l4D8MaeWRmTePZwGWMUlKR8Xrevz.K1FYj7KyI3XAdW</t>
  </si>
  <si>
    <t>$2y$10$nAUIKcEFSyBCCHdG4laAuuV99dei.hp2Nc5p8AgfsscUWmPhOG8Z.</t>
  </si>
  <si>
    <t>$2y$10$TYkMYk9WS3GWZwm1fkVz0uIap19fS4pbLXZwHCd9h6v75yPR/ZKUW</t>
  </si>
  <si>
    <t>$2y$10$/9EqO1BqmaGAydknJAGFSOaQcR6vu/xSO2VZijXqY4TbZ3CyWuLUC</t>
  </si>
  <si>
    <t>$2y$10$h8yPUhAUB3NZLMS2Y1JKxuWRO7n3hT7XpuPnXMeTisur.7.R3qwfi</t>
  </si>
  <si>
    <t>$2y$10$iTdjU1FDJtKOC.nWuu3CzOBKCoUWuVVKZRlA3jCV8PEX9A//joid2</t>
  </si>
  <si>
    <t>$2y$10$SLNeVVm/HfGKaqeIPN1z4uFu5tBbLagIOAP2oz0SqtJf2uOfAZY82</t>
  </si>
  <si>
    <t>$2y$10$6HeCwVIBKyS5m2xlmXjJM.XmS2R8VRNvLFWile.piNOpBcPVz9zLi</t>
  </si>
  <si>
    <t>$2y$10$BK3/m6z66eNvs1hcVhg56OfXbNF6gmigB1Rc0pgtfuiId5en3dAEm</t>
  </si>
  <si>
    <t>$2y$10$oNyNYeNic24rfHu4OfL71OhzWZCE.p2JW0wHVcsS8e1oE9sAsl0Vy</t>
  </si>
  <si>
    <t>$2y$10$qXGt5HpZ11sAxrKqdrAxPuCJL.u1KvzUtZ/bLOVxZysV0kbUhmMMa</t>
  </si>
  <si>
    <t>$2y$10$VOOrlVP/5isHbBDUevJ0te0TTjqzSYutX9hcpxzykP1xfKW5guQUK</t>
  </si>
  <si>
    <t>$2y$10$OzoEPhjWQon88r9EkVSBPev1IqCVhpMkhh9rVrUVT7XrZzZBb8E6S</t>
  </si>
  <si>
    <t>$2y$10$6.Jb7a89oaN94IMhhBCsbuNIAaJzZA0ka2lKl6uNSWyTXKOHHMF.y</t>
  </si>
  <si>
    <t>$2y$10$9M6cv1X2s08NxqrAfNetme5PpAiIdO6wb4uv0iRrueeYBNt7mAa/q</t>
  </si>
  <si>
    <t>$2y$10$lGr7Z2uAXjnZOpRkk9l0KOse9Nv35sNWPa.qaiP7PJsebWISq/Ogm</t>
  </si>
  <si>
    <t>$2y$10$fU8OUgsXva/KDoxb6nENr.Y0bQNzlE146CDDWl244NDfDlYGnpJ5O</t>
  </si>
  <si>
    <t>$2y$10$KJhbIAX4/K0ImExqncL3BeoCukF3KRe42ZLfKA.HmYBXJRXlRNN7S</t>
  </si>
  <si>
    <t>$2y$10$cdzYdQcVQ3i2fPZ.HvNkke0fVBucY1o6RNT8hIXjy93Oa/cthrrlq</t>
  </si>
  <si>
    <t>$2y$10$YYc1g4lOMXUDz8tRTgD/Ie8rVbSHL9duj5/nsK7ddiSpz5whAdWwC</t>
  </si>
  <si>
    <t>$2y$10$6uihnuJx7eRdCn.yZ0KCcu8OjpvCihmjMHAMe2ccQRC5ehKluPUgC</t>
  </si>
  <si>
    <t>$2y$10$3d43/USTmg9dnSWYYh6BOO6.mRn21gMpcySq80Fo0qQF6eyaxJpKa</t>
  </si>
  <si>
    <t>$2y$10$9bOoZJ5FxFDZR3r..owLG.1SnIcGyaHqUNM.TYBr3ouPO9PHHNmPW</t>
  </si>
  <si>
    <t>$2y$10$pSnwyU1QgP.2mtgQ6P5dD.5LABS6ZE8FRi7H2wGZBtf6AtPk1xnIu</t>
  </si>
  <si>
    <t>$2y$10$d31L/IANYGOIKfSS1xIUjuLWaPaVu/bzjHtGyi4ZF3py3nudjr4Lu</t>
  </si>
  <si>
    <t>$2y$10$ghhbDtAK4ihug6zbHb8hY.Mvh87.TVTfpSSWPCBb/4RduKPoQRR.S</t>
  </si>
  <si>
    <t>$2y$10$3Xk0a0oq2LdEuyhAFX6GwuaWO8zfkQ6PeA4TNYHeRZavnW0H/EukK</t>
  </si>
  <si>
    <t>$2y$10$g6.7haPnf7EHH3l.kCpXVu8F8s.KLELszrRGQPBfVIWJYNOlH1DYu</t>
  </si>
  <si>
    <t>$2y$10$xz1mJOmW5.k9xiNhUQxYDug.iZGEdBo4MHTeMKMD2aGxZksRLx6sW</t>
  </si>
  <si>
    <t>$2y$10$dfVCh33ujlK2/G7XHFMpm.X72l1b5ss1Iipw/g26iCg8hwF42ERSm</t>
  </si>
  <si>
    <t>$2y$10$nnAo0laDO.XRmGyR/Ox.kO5ibeTmafeCRRo5W3oADMEexsQYH9WRO</t>
  </si>
  <si>
    <t>$2y$10$VlglM3raBbp7xEPczU1gE.kKiD6ITMOPrsb8Z6gRuZdkGs8tNPC6e</t>
  </si>
  <si>
    <t>$2y$10$o.Yt4evZi9zSdFd2K0Dnkeg77xnlhcVj0xnPTBNybWClNjSDBL9rO</t>
  </si>
  <si>
    <t>$2y$10$eKFNlMjMJGTGTclNDMlZf.YjqiV896mdSLFaGQYdFjS/slt0xkZ4y</t>
  </si>
  <si>
    <t>$2y$10$v4swO/jyMV9.nqqcF7qbgOSKDul8V39QZLwV77gnAIuKkjg6bUfzS</t>
  </si>
  <si>
    <t>$2y$10$XJB8kKr4UYH42V/SipDoEuRO8lCb13AegiNbRROCbZyxyeBVKTBIu</t>
  </si>
  <si>
    <t>$2y$10$YA4UIuW2nRKInl08IyLzA.SrkxYlGgk7z9uUqx.eFzWVZbiwqsQFq</t>
  </si>
  <si>
    <t>$2y$10$NVqSythia44UPfc7iIyByeJnnNvmwttnAadPndHjudQKaBz9tRIny</t>
  </si>
  <si>
    <t>$2y$10$alW39wwUDLoI6jXcLYyYDOK28wrufOHmh1BWieFu/dVncddfkp1W6</t>
  </si>
  <si>
    <t>$2y$10$/a9kbQoabXonqPZTJs1XzuyQgHnwNzWKI3CZmz3O8T9sKG9tov5Ke</t>
  </si>
  <si>
    <t>$2y$10$M8oVYSLH2BYUXN2CGzfAAuhx1Mkj0LXWs0Wu7RXeHfEsHQfGOc/pK</t>
  </si>
  <si>
    <t>$2y$10$ClCb70zGfz.xXZ/gZaWzOeZU8YtwssuFdgK7yilNJH51k0JoQIW0W</t>
  </si>
  <si>
    <t>$2y$10$7dJfmf1fhaKETFea4laI4.tjdEY7YHBmvauwnKgsgOsRskgDuW0Fy</t>
  </si>
  <si>
    <t>$2y$10$rDv8KKKfOiJw4uss.0dGee/daVNvMVG5HpI1MSNLKLKpFoqygBVa2</t>
  </si>
  <si>
    <t>$2y$10$dramsffrVODbSXRow6FBp.YE6nIcLeMSp4OZIudEt9eI9VniNIgR2</t>
  </si>
  <si>
    <t>$2y$10$SvZ/ZwMfvgKUcRNmtj8yZeDyU89pJtNClAyBOLabFvXHJCQ/MocK2</t>
  </si>
  <si>
    <t>$2y$10$U4VuybXBvxxPr/LuRmNyBe5PJ6aLNEN9VPwcQx.n06aIP5n1mBrpW</t>
  </si>
  <si>
    <t>$2y$10$16YvqFwTvktMe.hebepiZOA3QtqufLKXZ4NJJE9DjJtHX3aizx7zW</t>
  </si>
  <si>
    <t>$2y$10$YR4dDcRmfBlTDnmhrg/45u4RLqeAypKRTwEiUAoFCzHKwIjZVnLr6</t>
  </si>
  <si>
    <t>$2y$10$s7suxTPjEfP/ZqA/AgIPkeKQanpfd/6e7njE4VdSGCcvPLmPIX3yy</t>
  </si>
  <si>
    <t>$2y$10$f1I82L2h84hSAMuCWhmfROU1Ojw7YY.K0A7LPE3QSLf02AxtdDFti</t>
  </si>
  <si>
    <t>$2y$10$7VksJanAxHNka3ByFRbDUuIgPWdf8YUj9SmrG8E8Ec1TaBYfFGGGy</t>
  </si>
  <si>
    <t>$2y$10$XouQG3Eof2qnruZ7FJL/1uBiFSj/Z8re2.IIqVZ0f4D1lYXIodAie</t>
  </si>
  <si>
    <t>$2y$10$mV0l7.E4KhXLNVkbfF9jbuwsEN/MqUWg/h8OJl/TV7Zx8A3m0vrIe</t>
  </si>
  <si>
    <t>$2y$10$8om3hEDS7bOBndexIFOh7.QrGG1PIwCxe6S6OgeF5NlruxArO5tte</t>
  </si>
  <si>
    <t>$2y$10$1VY18XnJXGhO4h.gsyrtA.XSPr667xt9R4HpgQ4c3o8VCEUXU5IrW</t>
  </si>
  <si>
    <t>$2y$10$lX/gPh1QQfNrMSqpdqgioOhuoL/uSC4CerZQnqLYYty0bsD6xwzfy</t>
  </si>
  <si>
    <t>$2y$10$zhag4xOS9pPR.wv2ErMLKOOq4c0jovwDgISimN/QiCM48dVHSqIc6</t>
  </si>
  <si>
    <t>$2y$10$ENTPdN7.EamNxy2qxLSMQ./fFXgJ4X6gxjF3KzC7y5UU9yMNE65ia</t>
  </si>
  <si>
    <t>$2y$10$6iKcZ274i4EBDLas.QyHf.CXLZsNfDp.6oEELHko81MCmMb8jjgbO</t>
  </si>
  <si>
    <t>$2y$10$mraB7HXrSw2NkgZbodSjHuQF8D9xC4RuWr1TBnML7Ubr9CCDh57xa</t>
  </si>
  <si>
    <t>$2y$10$.btyYNM4T8AYv/k5MMG50uv0LXcUcavYzGZ8.BzDMbY91ONKYvtHC</t>
  </si>
  <si>
    <t>$2y$10$jZrTwdxGNLUwSHLZYQk/Yu95zXWrhjvSAbjsf7vB8UaiP2UVO/0Fa</t>
  </si>
  <si>
    <t>$2y$10$KqzXlRClwU6jiNYrlgzxSem/ruWr0C.ITt8wGyJTx/yJ/ug8LiJ7q</t>
  </si>
  <si>
    <t>$2y$10$Slc3adlGZGVWoXJsBJKLC.T5CurvR33ozPhlDZgBkze4D5HHuY/xi</t>
  </si>
  <si>
    <t>$2y$10$mTcqo/9hg7C2GNuhpS.7ve.o9EPK2f4knbk/u09qHpfen8PuvLR0C</t>
  </si>
  <si>
    <t>$2y$10$9WINE5/hCoghj69iBGQ5Fec.0M6WV/y35bssIYMqhD3feK2k0hPEO</t>
  </si>
  <si>
    <t>$2y$10$RA2gN9aq7/BsPkFCdcCUZuvLjln4RsC8qa4y2C9Szblv/nfrPE3py</t>
  </si>
  <si>
    <t>$2y$10$K7bciSQwQTl77p1jQgttzOEwQsaH5MMP6jzRrThw0pc5NQSE6rWqO</t>
  </si>
  <si>
    <t>$2y$10$WFVP1biJP9R9Jqkg3nDvGOae1LFTe8ezX3mN0mzSa0RmKuSAgwxa.</t>
  </si>
  <si>
    <t>$2y$10$Bta6kqEM3gl2hDR5aQCjVeypT6OpEuxuY2GJIYaODmX7ZWCmilO9a</t>
  </si>
  <si>
    <t>$2y$10$Ujfe96Og.eHpgo3X/jkLYu8ktV2t2BNzQ0Cb2BZ5ryj4pBARQ/o0m</t>
  </si>
  <si>
    <t>$2y$10$h78DjfqPSUQhxIzRrdJ.0OkjwI2eqLmDDCqP3nHDXKdDidizehKnW</t>
  </si>
  <si>
    <t>$2y$10$LBVOGTpw6XAFJBz006tQM.pBmrp1cXEnmrRlxSy90tFjt0ti0DqTq</t>
  </si>
  <si>
    <t>$2y$10$J/AZKZHAy0veq6m3C4TyEeiHnRfDF6iek25o3ZnQ6Ockr.P/1UMV6</t>
  </si>
  <si>
    <t>$2y$10$W9perzcLI9DkOrzySHEPuOhtualgKoG1BUTb7YM9Re5XuFr5Fd0Bu</t>
  </si>
  <si>
    <t>$2y$10$NTDBi6GnoFq3F6G3kV457.LO.lCnlZ9Bm9D2ODsy9kedh623OcwhO</t>
  </si>
  <si>
    <t>$2y$10$LDriLdZmWs8Mit5O63xNmuUph9Ut7imnHsLeVFBu9ur.S6Z3rQdna</t>
  </si>
  <si>
    <t>$2y$10$3nz1xFPLzZtF/Wl/JTkCouOoDRQ9kniRpCBqFDFIbx/mINnLJgNOG</t>
  </si>
  <si>
    <t>$2y$10$rApW5gme7dV/rimGtlgRCuw5v4bywZIDBZRc./NXuVYEODSUA3w/2</t>
  </si>
  <si>
    <t>$2y$10$tmmLJs41FsLQ/a6XyXynWuADJixqEVHjbn.luC.071uXKY.6Q3G8u</t>
  </si>
  <si>
    <t>$2y$10$Dldw0h0u4i3T81hvIq07POv.dMmVBsf9WNZt.JR5fY31XYQkAztey</t>
  </si>
  <si>
    <t>$2y$10$XDVvs3nPXrAqq1zpbrK0quukClMAAIK3D1Fyo4riB5gN0ocjOa2mi</t>
  </si>
  <si>
    <t>$2y$10$OozmQqHDgue2.pTcNNqsfOcrtMqiQ/uAspzwRkF5dU1o62/IRGG6S</t>
  </si>
  <si>
    <t>$2y$10$KnWtm7YQxng1xPhZ/CrUIeHM4BdjRzY/l9ML9guJKjtsMo920LQgC</t>
  </si>
  <si>
    <t>$2y$10$lG6pSmkCffl5OI5cxIZ8yu9hMc18XrwSVqjmdcI/KvgGO/R3xVFwi</t>
  </si>
  <si>
    <t>$2y$10$iCKTGCufVw5ylkpsnSMqYuHo/ajYSnD7/R9qAn.V895dWUaAVU5uC</t>
  </si>
  <si>
    <t>$2y$10$XU.3vx0X9H95DjQI0SBa6.OJ0MGQKNw6bE1kHyrO3ThBLf/7AcwDq</t>
  </si>
  <si>
    <t>$2y$10$abvdSvQI.lxvvXIrGGDHk.MU7pKG2z6un2TBrXUrjpk1OsR77Hsi6</t>
  </si>
  <si>
    <t>$2y$10$4O58qNZdlqsRcn59zvAfyuii9tVOExkyNOz8CB0iI5ufjdQXBJf7e</t>
  </si>
  <si>
    <t>$2y$10$eEPM29S2wCVXJu0RruT8YeJnSQ2gSZkiA30vkwavEcF7f28lWEfYS</t>
  </si>
  <si>
    <t>$2y$10$nbz7D5oeAPzcNeYynmL/yOwz4svQpM58oBg0hNhEYk6ogEBvGbXSa</t>
  </si>
  <si>
    <t>$2y$10$2y3XS5TMr.crqdKG62M86uOSS.d3WSaBCSyzMy.7GoZy7RKscb54a</t>
  </si>
  <si>
    <t>$2y$10$86dEfg74lPmEyJp1PZZoy.3qkWx87aPWx3nDbB8ghn1lOlOmrcFdq</t>
  </si>
  <si>
    <t>$2y$10$amvcDgcEX38rUfSIGlcOE.lds4k2IKhFyJxkwNPImLRh9T1giyaT2</t>
  </si>
  <si>
    <t>$2y$10$l6zGcVPsG8D9uF7pV2CBl.UITe0pu88f8d/6/dh9lVG54QU4uTXbW</t>
  </si>
  <si>
    <t>$2y$10$eJC8S9EMmFzXyS9k/ORbnORA45dHMU1ihgQbbW7U9sH5s25pbOlZu</t>
  </si>
  <si>
    <t>$2y$10$chsp1iXxndaD7stx0BW8leRK/uI3xA.O37QqohSANHUy5GMYLqBwG</t>
  </si>
  <si>
    <t>$2y$10$iM7ISE3FuRnwyqqmboCycOymKWfVSfpbD3VMMZgsZf0i6JGr4Rr/C</t>
  </si>
  <si>
    <t>$2y$10$wd97CziQ78Uxp3ZUymm5PuBVt06QE8PLwpJjGA9i6QQmSuE4D2Pjm</t>
  </si>
  <si>
    <t>$2y$10$tCoDLpetEKYXLG3o00iEIeGBXj39Q3Bjx.15bOBUaA7DLVyKILBKe</t>
  </si>
  <si>
    <t>$2y$10$qWfnhd1ArzupClbW6ujWNerrXIHKXNQFQkdGZs/xmCKqkYNvsu6jm</t>
  </si>
  <si>
    <t>$2y$10$6uIXR0eUTy1IfQtbYdyqpuN23dN1NYXMP.9Hp/62J0Gkrv7kG5v2W</t>
  </si>
  <si>
    <t>$2y$10$BHSJEvfYAEPBHNBIZyhtqOnOt/Fhd9faQ7z8Qn95StccEpF4VrOQK</t>
  </si>
  <si>
    <t>$2y$10$MW9m4wrtqlFwY4Utwud91eFR93PWqJPl56fYLcqcZSjdOkpzX96D2</t>
  </si>
  <si>
    <t>$2y$10$GrlVk5K75Ysp5uEMrCyBXOcQGcLZBX8ZNT8PgIr4Ney.eNa2iDKNW</t>
  </si>
  <si>
    <t>$2y$10$FPSV5YTOlZDVIySALuypjOUPBmI5kX5VtnZsy4JhgwV0apSA.nkDi</t>
  </si>
  <si>
    <t>$2y$10$h4alGHjRmNYGZts225VAbuA104qAshNCd5myHpzRcRpS.2x68hYpS</t>
  </si>
  <si>
    <t>$2y$10$OMHy86Ephljc0fv6IA9j0u5LxRoIXdVHflRn/RUMu2i7ITf0Xz4ES</t>
  </si>
  <si>
    <t>$2y$10$.dyGgQJAjouWjsYmnUhoGOQ3IMjABxtgRd.H9lR9fzxj9TXm28aMq</t>
  </si>
  <si>
    <t>$2y$10$YBd5H2PafyuWU7MnMKz/T.ns//.CNXT3DRs2wa1Jbd.wl6n.o1MWm</t>
  </si>
  <si>
    <t>$2y$10$2wr3UTeayv4bnSQ7aAGR8uPlZhbOIvxS2dxiia..5iyKcUDNGrC7C</t>
  </si>
  <si>
    <t>$2y$10$bXq0lFUwXl8sdLX60lY62u84ghqpyB45gQkwx9G945x6QMtAeG5EK</t>
  </si>
  <si>
    <t>$2y$10$q6VuTpNS/KR35JN6faBi2.nYaGvnB8LuVS82PfE6SUSnEBAD6qf9q</t>
  </si>
  <si>
    <t>$2y$10$urOsEoY8A8bR8.c6kahM8.hCq33t/fGwT9HLCsUWH5epnxgzeehBW</t>
  </si>
  <si>
    <t>$2y$10$vKYXQ.dEUcSgXUYNoFmFruId1nWu7FZwGBfPP6CCSEYwK737Tb5Mm</t>
  </si>
  <si>
    <t>$2y$10$Iq82NfjHI5syy5UBsi8Yse76R9epuC2HoKuPWOaYRhyabLsWqq1qa</t>
  </si>
  <si>
    <t>$2y$10$RfNIRPT9ONnUgqLQuvUkFeTKfSucUGd7TahWYeX502tqoCVj2wjj.</t>
  </si>
  <si>
    <t>$2y$10$QSqcgp8cWV0hwFO9yYdBYOf8q.9h66tJPja.ouxCkAic.Tak1Flxi</t>
  </si>
  <si>
    <t>$2y$10$o4q8186OMcSzujS3y8hcSOOT7xB.Faifel9mZMZZ9rSAx1pZmNE.W</t>
  </si>
  <si>
    <t>$2y$10$uMuP/RGSnge8OR1DNZU/2OGtZce2MPtw2HxH9A2p50P3wED83F4YW</t>
  </si>
  <si>
    <t>$2y$10$0XKM6epdxIQ042549mq8DOvwg8NEEUJx0sPwDMYmDYVunIJhB185u</t>
  </si>
  <si>
    <t>$2y$10$wGlriIKWLOyJYJQWHtWl3uDlOAlr7wZM9rHvE59CVNPPOXyv9.u7e</t>
  </si>
  <si>
    <t>$2y$10$ppXCEd13dibdMvJqbgMSgeGWWIOKtFfWyjmqlVktgficAfRc/VZRm</t>
  </si>
  <si>
    <t>$2y$10$JARwm.pn/wh/Jt3PVAidbuzpfvyClXbsEe03V7d90RM23ir5goQBW</t>
  </si>
  <si>
    <t>$2y$10$sg5knqD7enKsRTxphpX4.exTbJzNN3LQYqGpAp8tgGVKuFxaTpOUa</t>
  </si>
  <si>
    <t>$2y$10$/C8F3csUXBSIH7KGyNKqaeAv2bq4mLzzixtgBf6wILPJddaDA0UGC</t>
  </si>
  <si>
    <t>$2y$10$dy1nCrDNSncbbcSSVloM7.Mh.3SaWhsnrwwloeAtTT62cWtH4FQmi</t>
  </si>
  <si>
    <t>$2y$10$Hfdiur8YMJh04FC/CmvbBexfkvFwKAJlzxkBSZzKaUOrcJEOZ5e7S</t>
  </si>
  <si>
    <t>$2y$10$UxJmEMqJgMSMIpI0GKteuOWWvmd2oQcnJqMFODIt9NO7wReibr7ju</t>
  </si>
  <si>
    <t>$2y$10$KFlLGpsXDmCscJKOhX61z.tQb1X7ZkT/dOHVGv5/2Mzk9bPrvjcrW</t>
  </si>
  <si>
    <t>$2y$10$/UdgpYoaxetxpkhSwzgipuZ3J1oB8woOYlCJ7gas8KuP3DVqEaAI2</t>
  </si>
  <si>
    <t>$2y$10$aYpC/TyTUhXtwcP1j2qvdOoB.i8C8RN5VelZuQ4F/dvzg3U8nLRGG</t>
  </si>
  <si>
    <t>$2y$10$hcglOAJ5VQy7Uq.5lve05.ISCZQXd/.bwNAJf4/SugXUdclp7K/.e</t>
  </si>
  <si>
    <t>$2y$10$e2OdlOBcfdlQ0KOkfh3v2OZ8xL8.NtKHB8/Gze6QKCErBtOLDe6JK</t>
  </si>
  <si>
    <t>$2y$10$Jn1Sgo7F4PagxJ/xGeKQtOLrNY2kJiL3YJo2NkHIFlokrK80actiO</t>
  </si>
  <si>
    <t>$2y$10$kUlCDqsamLHw9/.XFExb7.9MxDbtn1jraBEfFeMxTAAz3jE2dC0Ia</t>
  </si>
  <si>
    <t>$2y$10$Et.zAjxnu3FpdoiCziBB0eQfifx6UcUQXbUQhz9xUNgWjSHlUbxqW</t>
  </si>
  <si>
    <t>$2y$10$VwOzWuXQX775/jzev4SXpOSLV8IIMZfOPNGwZEt5eSiZUoSLoYY62</t>
  </si>
  <si>
    <t>$2y$10$8tYprlJ.oUEjyt5XqyWxIuvGZTOQAbe5jNPRRM6OOB8nAyuh8V3kC</t>
  </si>
  <si>
    <t>$2y$10$ZOYaqj2P6zPd6hoX/CZonOVdeVnoIyU5OjxZfXRneFf0krRcSuZtW</t>
  </si>
  <si>
    <t>$2y$10$eO7K27Ol5WnkaCIHxIcIYeV2neVJpY4ety/LmcadzIP9XkDteYEe2</t>
  </si>
  <si>
    <t>$2y$10$TeSKyYWLKXUxSQwc9R0TMOwUShW3wRcukfhi6v62NdL11fZ1pxVxC</t>
  </si>
  <si>
    <t>$2y$10$mezMtETkOfWEPEEJFQNWlepTrJuXbxDIIzMgdks3DF9kK16quUEny</t>
  </si>
  <si>
    <t>$2y$10$Ghe9XT3AxPLfsxTJ3Niv.e3xarOkHQFxKLSn3HQ6uOIHlenGm7UVi</t>
  </si>
  <si>
    <t>$2y$10$IGRcbL96LU6jcPSY4HdEOeqReUFu8KgkeG.zuPIFLrnYDkUUqK.ym</t>
  </si>
  <si>
    <t>$2y$10$a88PwBQ4nKKByFbKE8mgnOI1aabXSA0TSdV/J6YmI1X2tQj0d68OC</t>
  </si>
  <si>
    <t>$2y$10$2qXDgkwFW.y7kHeq17JMjupjDplTrR9A72qieJdIkYVfVG/6rnvgq</t>
  </si>
  <si>
    <t>$2y$10$23lLNYrxai9r.6OmPHjMrOABUlKHG6oluqJ5qHQEE6QaxgxpidU4u</t>
  </si>
  <si>
    <t>$2y$10$bFtdNpzC0RNmF/s9cGSIH.d6oODF1sLhmFlQRr.XdiS5YDOBVU3Ve</t>
  </si>
  <si>
    <t>$2y$10$zX617ItPuDUyf8il6kNX3.Euki8OBQSDXN.qzD2/8./.dA2q9aAJO</t>
  </si>
  <si>
    <t>$2y$10$qCgLYAB7vy/k5Xirwy9J3u7ci2WiCYsbuZ5eGCVSwYW0TTMiiJnKi</t>
  </si>
  <si>
    <t>$2y$10$D/JJs2lUEBJW4Es7w6M6nOrPFuJUPA4wW.8s0A7Sqi8yFcLPTIWMm</t>
  </si>
  <si>
    <t>$2y$10$niBbPwECRoJUO5cXpurZfu9bPgQfBdyRKVqxah93pZZwZl.D9J/Ky</t>
  </si>
  <si>
    <t>$2y$10$xBb1MiPMKMlun4AvG1cSQOGxM5jXnD4R9HH.JlPayOprAbSv9fd/2</t>
  </si>
  <si>
    <t>$2y$10$QdEASt3rahquXxmDbKnqauadH1oKYMiB5VX08rIXKVTWYrzV6GYge</t>
  </si>
  <si>
    <t>$2y$10$HVN/JukM0Kr6LF1Tiv1kI.0/KbqAeixW.AwbXJchuTixwA/hYrOWK</t>
  </si>
  <si>
    <t>$2y$10$ulZyT9uQSXU4qJnsU3hyXe3ho8oMHrgf8pIASQvS62TA/JmklQCuS</t>
  </si>
  <si>
    <t>$2y$10$c4xJ9tY2/u0oRqfPYIRsReXCdU3mvwCRVnIPkDFE5u9QzJlKFk0zu</t>
  </si>
  <si>
    <t>$2y$10$PnWNgZ1/9qXnTg1vooXwVeBwCOCVSggb9.5YFXRnztGRDj0aq.zBO</t>
  </si>
  <si>
    <t>$2y$10$IGNYJ2u7tCck/jRlUJOmsuVetQLaVqnMyTjfae42lVUVQmeRion9K</t>
  </si>
  <si>
    <t>$2y$10$aM87Plz52w7FNalIDoGVUOYdKDgAlqmeEpJLJV.GEuRdtSppN3ZGS</t>
  </si>
  <si>
    <t>$2y$10$DzjId4VKReeVuqR1U7TDruqCtWokTTgrlkeiKfTFu2ca0JbVtV/8W</t>
  </si>
  <si>
    <t>$2y$10$.pR8z21HNvZW9uWa7YxByel3g.5lxwcDn.GyMjAKr3qNO50OPywPi</t>
  </si>
  <si>
    <t>$2y$10$S5VmWQG1CzUbbPbv7oYY5uUyPlI/RySso.F7BcRU73Lb5Boq6uYi.</t>
  </si>
  <si>
    <t>$2y$10$tyO04NwHabur1ocZvmj1oOFL0iIC/orEoiUKSEehP1Y6E2oCeTPwm</t>
  </si>
  <si>
    <t>$2y$10$/jatz0u/xSfL1DlQ.AERxefhcjJ1RP/g.md4E57gFfKmQIIL8Rmbi</t>
  </si>
  <si>
    <t>$2y$10$JzVuOdw2xhfxV1.HfFX43.DGF2so6LvBgOT10zeFzZ7hhqucNPPiG</t>
  </si>
  <si>
    <t>$2y$10$h0fit44J0bJg3dikK1jgnue/UlW0h.lbaLocHXT6dt2Mkw7SPg5I6</t>
  </si>
  <si>
    <t>$2y$10$uaPRar5Wp5KjzFIe8g85deoBovvI5dEcAKNolxsNakFo0KO6PPrB2</t>
  </si>
  <si>
    <t>$2y$10$kwj127VaWMUA.3M54dt43uUpHyvxv1645Pv26f2IxVOIRc5BT/DaC</t>
  </si>
  <si>
    <t>$2y$10$uslFfZnzBNJ3H0tJijl5DOAS6WGhcEjJn2ddW46V81fb1azgb2OSa</t>
  </si>
  <si>
    <t>$2y$10$UbL9iiE9s7qjJuzAcq52aeNg1juHsVdmJZoG2aLfNExdDQXqHlE2S</t>
  </si>
  <si>
    <t>$2y$10$ZFf46rBbBtTvNx5L5pFJHOaMT1Zr//47mdCfZL47a/4pCdGVAq0zK</t>
  </si>
  <si>
    <t>$2y$10$RV8kNh9y6qWoILkJfm5qCen8lfQj.MT1oYva1BEOx266SZdO8CNa6</t>
  </si>
  <si>
    <t>$2y$10$g9jWgbQhmclp2dyBGsq73eylNbkkUP8iz1OJyHrJ8B6av2J350NEa</t>
  </si>
  <si>
    <t>$2y$10$EtMxHavw9oHrOyU8FAlcruKeVlP6FIuIe0CPlQWcgjPfEv2ByU9QO</t>
  </si>
  <si>
    <t>$2y$10$XSxNAh.ql3VXeauHy2E98OrX4gabLs0Gse6JINkczvQz.6/xjA.f6</t>
  </si>
  <si>
    <t>$2y$10$ZHvzPJ49dA2b5FymOkUNnesyNGJ25jpPCjzmUTiINJEmaf4PCjed2</t>
  </si>
  <si>
    <t>$2y$10$katY8ZEw8.kxCJlrjtwOWu/t47RKo1AsAKU0qr6NNx6b22wP7k/VK</t>
  </si>
  <si>
    <t>$2y$10$UzEHMGrJUkulq1HuBxNyNurleKn.3U3rHq9VN.VVmCew4pZsu5RZ6</t>
  </si>
  <si>
    <t>$2y$10$Koc0DTvi4dA/LOPw4WFufucuMys7Ad81iU.F2Sh6xnjOKt6Jlc/ya</t>
  </si>
  <si>
    <t>$2y$10$DrgZPkUGULDS6OuY.Y0Ype9BGlL4wii/jFlALyWHe5SncP/0wkDq6</t>
  </si>
  <si>
    <t>$2y$10$rJyXRv9jIHNBFXsymSiky.4OwGzoCSCR.PT4l.kiWQAsHhU9AUuGi</t>
  </si>
  <si>
    <t>$2y$10$uwTnOMaOEwCOG/xsLY8zRu2l/E1O6kCb6XTJbZDr3w0DUWb3Wtb76</t>
  </si>
  <si>
    <t>$2y$10$pC5OpwwxLSeS1tjgPP2LRe1ure6iUALJr3ksxdtTnKM7CN5K4eLCG</t>
  </si>
  <si>
    <t>$2y$10$kCPBId.m5C9Xdc3HqzrQ1.5KDbEV7wsh/cGYSsfZ3pdkBtNLSTTGS</t>
  </si>
  <si>
    <t>$2y$10$9WUVWyhAQ6HS4BrxQmp4uuPxJsa6tZoRD8WSvV3FKSIEz.Fc9C3k6</t>
  </si>
  <si>
    <t>$2y$10$rt6BndoWmEnKOIsX3ei/bek5QlZYMN7AOui/EFu/yPOduxdjlV67C</t>
  </si>
  <si>
    <t>$2y$10$llFIbplpLPc2IBhu/Dtn4e5js2XISVajZdm36b2pEptmE7myZwYZK</t>
  </si>
  <si>
    <t>$2y$10$gmgTwkFSGVKxRp4qCMEttOmStclL/Qgl1dU2R.iv3LQ4W2H7YtmRy</t>
  </si>
  <si>
    <t>$2y$10$xDj9t1x43PxdMTjze7mPaufUc1K4TJqT7DmUXmGledXCseAFIwRcu</t>
  </si>
  <si>
    <t>$2y$10$BctmpYgcrIWQ30dDdxSRa.bPdIdXkfk85brDjo/ORtFT.sjthaD7e</t>
  </si>
  <si>
    <t>$2y$10$d2vmhSCnR2W.ZLr4HHrTc.nZIGvd70yUiCmsweuJfOWKGoEKi7CFW</t>
  </si>
  <si>
    <t>$2y$10$l4qjYdlxP4CzMNXU5M/q6.nMhEYJe7zl3P0QsQirdwoK1rhCMogVu</t>
  </si>
  <si>
    <t>$2y$10$pmlus2cpy83VBLQdO1iAQ.4gh7Lq..Qw4oWLee99c9kye3mMlBF4O</t>
  </si>
  <si>
    <t>$2y$10$fBJnnJSJk3n2wtzkFhtBYuJC/NQPvUIdqHPh6ngURWXf3/hAWJ5lG</t>
  </si>
  <si>
    <t>$2y$10$YdrSy00S7YPKuENrhgxhUOm1PD7AeAvU0tXwnrTQvQYCVJWXoLcx2</t>
  </si>
  <si>
    <t>$2y$10$ltb1cJOVmPuy0BUOohsv3..4bBxkPLHJNv8XCPtFASbiWpzrtLDqS</t>
  </si>
  <si>
    <t>$2y$10$QVSROClgoeWZ3iwfnz9olOInGj4yieT3zBD3ERhGBMstabPsATylC</t>
  </si>
  <si>
    <t>$2y$10$.w2yCIe7LZ5KSK7n7K0duuhmcZ3k1EX/0STDVMWI60102rqIjRNZa</t>
  </si>
  <si>
    <t>$2y$10$1234wcoLOHBlH5vUzc8l/ubwmsbSLwltojnxs6A4tfmfbzwMH4WKa</t>
  </si>
  <si>
    <t>$2y$10$CiayURL.0ULwe3HNNWmc8e9CysmZFSwiI5a/3LzaNS0VQi0cnTU0q</t>
  </si>
  <si>
    <t>$2y$10$dIsW5JmYj.FCrMgpFlDGROgsvwVUSkeURJSZ5rpv9d7yMW1gw4Atm</t>
  </si>
  <si>
    <t>$2y$10$T0RZ7ldQlLfs77ZOQ2DQ5ujIgcDXOnuOnL5dVktMYWuy6ZnH2yhpW</t>
  </si>
  <si>
    <t>$2y$10$WaXfCcIMQUM/ROFzujBdFO2E4SejhxqqPQ9rQtgnweCUtFUPrNFB6</t>
  </si>
  <si>
    <t>$2y$10$/z6Ao1YRWlAXU0NwhY8Eh.l5RqAPmfghqmbWZu5jtnPJsTVGCYO/y</t>
  </si>
  <si>
    <t>$2y$10$14wDpCbiFocWLm/BvzgpIeXflIOoVDDfcEY9ybpHK0sYBIfT70I0O</t>
  </si>
  <si>
    <t>$2y$10$v6mmtqOa1ieY3ui2dg7WNO/yBpAwMsm1wsCvAMekP2hR7yKS4DBzS</t>
  </si>
  <si>
    <t>$2y$10$GM8KI6nBgFCEyFACi4Y1YOQeRGaG05TRhqws/TZbbnPgzcox1T2.a</t>
  </si>
  <si>
    <t>$2y$10$t3o2a/fep7hyEqsdzdaYa.xoMAEeMFo.7KY71SmtEwOnn9CrvMd36</t>
  </si>
  <si>
    <t>$2y$10$O4w1A/HA.Rfo3rbN5YcBUeN4Q5hCfDGTqFKzRo45Xh5Is0Ql2Bb92</t>
  </si>
  <si>
    <t>$2y$10$rrWgHUzbzPDoecN49CZmk.e7sRgzAZ7Azijs8LYBMWZZdRxv6B9se</t>
  </si>
  <si>
    <t>$2y$10$tLICykvGXiwiDYLSVqD5te2jjx/ZOeyM.SS8RvdM8hPIGzfEDbBHm</t>
  </si>
  <si>
    <t>$2y$10$0UQ4RIeMlxuF25/6xQEZZeCiFwahD6gBWaWlDegJXYBsVxwVIGoHK</t>
  </si>
  <si>
    <t>$2y$10$hDWDFBObfxncqrIMB4JpiO0PJ6yOrYlDLun5CrkjLxAsOBzvKaU3q</t>
  </si>
  <si>
    <t>$2y$10$sUljoA6Hl8NR70e.Efbvnufy4cynrondSsZlpx38UWNdRDFb8qvja</t>
  </si>
  <si>
    <t>$2y$10$qPy3U5GYWHok/e.Oy/fq5e4V2WtJirUxxoHXPFbUGx7ft8zVt9tOC</t>
  </si>
  <si>
    <t>$2y$10$Vlq2828U7.0r0PjOX95PEOd3N3lt3NTp4GviTGadqJG/fRkJRhbfG</t>
  </si>
  <si>
    <t>$2y$10$3YkpFPhXTD0dScxZ9NT2V.tndkvWIbWL48QC5DwbtXom4cXsoW8gO</t>
  </si>
  <si>
    <t>$2y$10$dZbsO0urU39GX50ixd9TOuLiauSsRkJ5YYiGEBFYSgaasd4cOLZY6</t>
  </si>
  <si>
    <t>$2y$10$u42FhC.eAl9mf0b2k4Z45uMDs.i30jRvphX/FwL23cf1qhBnqMZKC</t>
  </si>
  <si>
    <t>$2y$10$SE5IdIYDA8XL.0Hd60S.nunPdsxxVJkFsKTpD/8RIuTpxHp7ZeKcW</t>
  </si>
  <si>
    <t>$2y$10$l0iPkaXJ3yDzDDvmtnB0meTflDh8BW17DxbA0X0FYfEjMv1Cemova</t>
  </si>
  <si>
    <t>$2y$10$E9GYUUqssGnOJzajl.n1Qu5xYmGU3wQ7kUYJJ3Y3f/pPxE7a7iOdq</t>
  </si>
  <si>
    <t>$2y$10$DkklCee7vWGANrzAJaWEA.u3zRL6ca64kXjjGDwUehk2GOhiTZJsm</t>
  </si>
  <si>
    <t>$2y$10$VYttP/o3I6bSNAHhvoGumOkPWPJkQhyZwtcQ6B4jX9vDYidPcqQgG</t>
  </si>
  <si>
    <t>$2y$10$bueZ9Fsy6P.8SRtAwpBCFOEHSCGXehIrhCX4uPI8pGI.BJ6/EhfEi</t>
  </si>
  <si>
    <t>$2y$10$oN8m70pDILV0PDEMWX8Pg.QZg3m3Yhlh9Vm/rutkKzJ2/C/gc7Wx.</t>
  </si>
  <si>
    <t>$2y$10$OUN3aWaa1rQEY25k.AyhXe1tajcokhfkEltzAFBVmCgZiltT6pjkO</t>
  </si>
  <si>
    <t>$2y$10$JjrnBr2/CAaPSl4vOLmGJOzzbjUITktSA2D7tBwPtVle.AZb.0xOW</t>
  </si>
  <si>
    <t>$2y$10$EfrW3K95DNDBBKzqD0h7V.2ZVaEs3BWvAuZbx4XMSPU5flLhfvaQu</t>
  </si>
  <si>
    <t>$2y$10$gQ9ANVORhSinwjrQzET9f.cuaLhbSpyr7VFjBb.DJAY.5k0SyOVRG</t>
  </si>
  <si>
    <t>$2y$10$QIikhTSSxC/CRufLIhivwuworc2473k8OGEtkHEcxV4OlPE1F8ps6</t>
  </si>
  <si>
    <t>$2y$10$Kn2oh7iQmcdDFVOivZoYG.MiPDMg2KGw6PE38RSOZLdc2fAwsYeKK</t>
  </si>
  <si>
    <t>$2y$10$2qUksgXAV10ECV3q/gfODeBi7gvJQcXuVJ5WtlE.16N7TvTtd3lw2</t>
  </si>
  <si>
    <t>$2y$10$p723iWJ/Nz8CcDys1WqTzOSYGspnb5xKUBDaKWeI0FBFdvexyHxmG</t>
  </si>
  <si>
    <t>$2y$10$ZXeEEPWPilfyoMbucrhsd.cuj0jXGjqdcdOmDfcKcyctYFGyeyn/.</t>
  </si>
  <si>
    <t>$2y$10$5teJYZZAbOy/kG6m4i2AK.IFTLOkJi.6FzvjXy/9S8m8CU5up7Xfm</t>
  </si>
  <si>
    <t>$2y$10$LUY6tMjn3QzO4zFaF/qumOz7qoOa2TpmJDcCJw4Vwcc6MhhwahtlW</t>
  </si>
  <si>
    <t>$2y$10$t0tU4l71SB1s4BchpY/eounO8LMM3eoIeyhZPw3aFLx9mxSYW14oe</t>
  </si>
  <si>
    <t>$2y$10$UqE063l1R9XPSrrd6ErG1O6omzslU8irIU5OdCT6wvtFNAOEImBj6</t>
  </si>
  <si>
    <t>$2y$10$9a5SBMWF8Ump1XUQlgEMr.YeiIf43Z7tr8IT1KR0O3q9SK59Tt5Uq</t>
  </si>
  <si>
    <t>$2y$10$TQn0EIGa4HDKAxpaI.a9muoySxuKS1Z33AqlnoD8QZYBYe4H6B/8.</t>
  </si>
  <si>
    <t>$2y$10$ZWcJ3IhwM3PrcPukMHWx4OyVjVcDgQq93Xh1bcWdOOQbiheakIuxS</t>
  </si>
  <si>
    <t>$2y$10$Kw/l1qCmwXLcIUIQ6dRyeeL2HH64Ns3fzVnQV020zTM3fI2vE/qb2</t>
  </si>
  <si>
    <t>$2y$10$lvYgpJcjEK8FukqlN0ZhveDE7aCFaPO.B8dkQrat22gGpbz/yk.N.</t>
  </si>
  <si>
    <t>$2y$10$qoalBkOKZtxd6vOzeITfX.I7xly7CBOqVA2PmVLchglIgTuGygoUS</t>
  </si>
  <si>
    <t>$2y$10$0JqhOe297zThqkZItj6hw.g2QDCzanLAQXuckTCoxxJH8BS2mAtgm</t>
  </si>
  <si>
    <t>$2y$10$YXUTGfV1h51ImIyVt.eiN.nGb44SvnGIbSdiOWrUyM3RlZLeteuJO</t>
  </si>
  <si>
    <t>$2y$10$qq1JSdKNTIfRVvIvp78X.eNNoNsRNYXle6Jl/G5LrW4FVKpv9SP9e</t>
  </si>
  <si>
    <t>$2y$10$Y66MH2J9pBWeQciITCBLiuQLgn6DW5CrqGpB50Xhf5p4tLThZig/u</t>
  </si>
  <si>
    <t>$2y$10$UZC1OY5GZli8lZZKgFzJDumVDg3WWHmwBA4y78DcST4KPc68D6Xse</t>
  </si>
  <si>
    <t>$2y$10$9xKvYPRmta83zhNunHF55O3g30PT3ZtQ70vl3DrGAGuL5ObJ.txSS</t>
  </si>
  <si>
    <t>$2y$10$HjFpRTz17GEGILwiudUTkuva1iPsJDD8d8zT73XrNrYNModWyM2Zu</t>
  </si>
  <si>
    <t>$2y$10$vKoAJI9AQGB5hei9lRFgf.bKiM7HpMBkgC9Pl10KLftRrfOmokCmq</t>
  </si>
  <si>
    <t>$2y$10$0MDaz14iD8TqeZdBV59YOeX1bICV.vjpR4c774L9HcI2SWstJIXz.</t>
  </si>
  <si>
    <t>$2y$10$f0/dGEkyWIuufzsGLj3jVe74St47TkUrNLlrYSgYxbHQKQYedo8Wu</t>
  </si>
  <si>
    <t>$2y$10$w1fZKOIYR.mkpdGAoW1RA.TuEtLUaDF8ust0VAhwP7opOyC96qEtC</t>
  </si>
  <si>
    <t>$2y$10$L6GSYPXu8pAz7y1GjSTfmeTm0Z5l7pq67EuabEbFv3k9P7EaR8aUK</t>
  </si>
  <si>
    <t>$2y$10$qC4fuQ8NKY09RMJ/SXuxVuOz/m/eQJzYDQC41a9Oih5XQ1/VE/R0W</t>
  </si>
  <si>
    <t>$2y$10$AFgS48ivh3Zq4fUJxmtx5OW0GmsvJAmWs/8iqZY8aS38w/eys6vDO</t>
  </si>
  <si>
    <t>$2y$10$3XxzmnGbOSBpz7F25fbnIObr0Yom9EcHr.tHVjOLZO5FXN6wAKIUG</t>
  </si>
  <si>
    <t>$2y$10$.tj.rlTrUTpTXL4K7oHRiudkaRzki9Q6gFTJVtIPlZqEOLlHpSKPG</t>
  </si>
  <si>
    <t>$2y$10$a1yvL07qLyCSdC/GO77bc.7HsUe7aZzSSZ5BPACVyUoZcnsPRR.VC</t>
  </si>
  <si>
    <t>$2y$10$d/Rbp5oacno.suSH/B4ugub8K00UYdNJk.o3O6Tlo5fMeOEDeQyZW</t>
  </si>
  <si>
    <t>$2y$10$z/DJIwPk/qYpCiVO678GOuDN9bTtje2yNCSQFD1kcJ8QpnG93J94S</t>
  </si>
  <si>
    <t>$2y$10$tQeJUROa21OI6n5EU8XwTOGTj2tP.XilRzQSd/LAOAsy53nyfobYK</t>
  </si>
  <si>
    <t>$2y$10$L4WhxSnxPIqBAlJ0qMsN5.8kNf3HkBmfEKgfd3dL2t4U0bvy/RwPe</t>
  </si>
  <si>
    <t>$2y$10$J2eAcErAGY7w5XMf6POHue2f/eDWPw362HpKlGFyn58LHwRM7QhBm</t>
  </si>
  <si>
    <t>$2y$10$xZ7HOxd0kzsKRO0JUyY/XOvAvOMmDpdZ6Kbay1Z.9CG38l9yauBlm</t>
  </si>
  <si>
    <t>$2y$10$agXZOtLDBBTAdQO/xAVa2eHEhUNAXmMICUypK5iAFAL1xzDuPcmoW</t>
  </si>
  <si>
    <t>$2y$10$GnMJGOfSTeafF7z5/x3Aaup0VlbwDrpBczMHxFxYYRUtrT7H0p/Sm</t>
  </si>
  <si>
    <t>$2y$10$0YIfhXfkzimb4gvrn3KDoOmqGrcDLZikyeNL1DOvdKX/ipELMf6K6</t>
  </si>
  <si>
    <t>$2y$10$53XVyZOXw1n7sVgYEivg4OwcFVZ0rXRgaZro35HgDgFEx2xxys98u</t>
  </si>
  <si>
    <t>$2y$10$8bCibAw8KXGp2KKQvh9cUefQ./Lru.7Qe890gv0e.IduWGELIQ7IC</t>
  </si>
  <si>
    <t>$2y$10$Ucx32IeAd/u32iKkONRx5OpdJG.sIZYtfFItxUeDs4vLE7rX1ofri</t>
  </si>
  <si>
    <t>$2y$10$1lAuimgGYe0OB8DG1cNZieo77XstMP/ikkIQY3CjTQ9u3hIt6dbSW</t>
  </si>
  <si>
    <t>$2y$10$fEOXS5OLAj60sIcmKppHPekn4.bzrBwXMVcHowiyb/sUIv6UqQ/dW</t>
  </si>
  <si>
    <t>$2y$10$TLUuLkMZ1Sl1rXIWYGKxAOVahu3wD6/PrycJ3uqQIx/.Rn7vUvVDK</t>
  </si>
  <si>
    <t>$2y$10$fS1.mqLZ7bBkzKRdqnXxCeJQhq4zQPv3ZOflOFFl6GlY295WETg5O</t>
  </si>
  <si>
    <t>$2y$10$reAPGnsPJ4k3OMe68SMnSOK6aHYplq8RA0TWLt5/dRtyUiYfQqmrK</t>
  </si>
  <si>
    <t>$2y$10$/VRJzr.zpKgF5u.NX6E2w.hpMl54fjPbJrX.eZT3w6pOK0MxQu8UG</t>
  </si>
  <si>
    <t>$2y$10$AWFdDRCk1aMpyp3CqjeQIeUHzJyldeA1dTG2OW8Dl7NCDHdAnozqi</t>
  </si>
  <si>
    <t>$2y$10$QA7zFZ8.uImyTl5q0Uk7E.wwLyzy44XLIbA57f/lvpCyRc4McQv6i</t>
  </si>
  <si>
    <t>$2y$10$bUos4dcGEWk77CNiRDEBmOn17sm8w3U09kaAzHaG4gePkjsUo.M8u</t>
  </si>
  <si>
    <t>$2y$10$3HYYQ4N565OP7fU7gNTbju/gVHM3w0oxEZ.6kOqOY2mBhdSX0S5qe</t>
  </si>
  <si>
    <t>$2y$10$ek76IAusCyMzCYg0FaT49.t54A494q4vjoTdksLuvkdksak43hinq</t>
  </si>
  <si>
    <t>$2y$10$uxw0foSYjjF0/Y6hGv7JS.vPNngCGDZ.N65VQvu7qvr9aklXTPDYy</t>
  </si>
  <si>
    <t>$2y$10$Gfo6IzbGLZvxoAXm/OibDO4JMGP2o9waHsX2oy0Qt7Rjg91uq9NZi</t>
  </si>
  <si>
    <t>$2y$10$oFzBLrgwW6XEv/bz540DM.ARMGIzhJiNmXXHUTsR.qx6kzr/AnyP.</t>
  </si>
  <si>
    <t>$2y$10$Khum1Jv8PMNyu/PEGdrGIOhHl7qQu3QhdZv/9seOXcPNjJG8.n9a6</t>
  </si>
  <si>
    <t>$2y$10$hGA4l4CzLqv8yOjskAC17OH3ArrHI1.pSnMZD.ac/Yi7gP4TeqjJe</t>
  </si>
  <si>
    <t>$2y$10$JLUCcCwAxca7fkb45cul7eHqPLB1UDuoi.RrhdbdPdVby4eY2sCZi</t>
  </si>
  <si>
    <t>$2y$10$eTAN/88XuPEc4h/mugjVpuOKCFi8lZ7c0ZhNd/Syjl41l6jUcUpnS</t>
  </si>
  <si>
    <t>$2y$10$QlT0cO9DldtgsCk6TzpvVe7qZHcXVqV9MiQdYcS4FUAfIbHpbfYES</t>
  </si>
  <si>
    <t>$2y$10$66lbuADTv2pESLSbnblXC.UFOneBaWfvGnN7jP.sV34G5wgnzpssG</t>
  </si>
  <si>
    <t>$2y$10$E1kyyHT9Vtezp3pXiQR.Uu5vjN/NL2W2XWOG001OoF0wJINr6oX7a</t>
  </si>
  <si>
    <t>$2y$10$X2szY8RRuMs6zZN6LglSEOZWOGCx40UQdpC.rltZYzGZUKqHsnxaa</t>
  </si>
  <si>
    <t>$2y$10$C7FBmQbCOZKo6Mds.W82pODl9eghjOvgO6oizzx5mLp9aUFewlEQW</t>
  </si>
  <si>
    <t>$2y$10$5bX7dPGpUidOZ3AXKGu/6uD7OzOtfg9RAKD537PuV4ZodIupcgMRW</t>
  </si>
  <si>
    <t>$2y$10$w1rv7rSrfLAH/6ngmTNyQermvGdduWq1td.Bwkbu9u3mcapv8gx1i</t>
  </si>
  <si>
    <t>$2y$10$q413my5Pom8vvbJZj6Y3YeHqvf/4OYc/MTF50jGbYrd2CGL3dqlbO</t>
  </si>
  <si>
    <t>$2y$10$jc.nLRRaNP8dB3nu9WG0ruuIKDJ6wGpDCjw7X/yefkTCGnNb69P1u</t>
  </si>
  <si>
    <t>$2y$10$WSq9aIRgQC4UqtUMkN9jeeV/Kerd/ZlWCIGI3qi.NBcootFzWZgBW</t>
  </si>
  <si>
    <t>$2y$10$l7os9V6muS4/Qgp3wHNqp.PjYBKaAkfkGvBZ8fsOTY9hGsc84AA1u</t>
  </si>
  <si>
    <t>$2y$10$5hf0LosyUE9iYV1pCWPZauFU.UZegDH2w.DTZbU/InoKHQ.rYkYU6</t>
  </si>
  <si>
    <t>$2y$10$K3JG02e9qNuyN04L3e3bc.PNW9fnMNvRWn3nVyqkn4du7CaAJWmd.</t>
  </si>
  <si>
    <t>$2y$10$PA0Ki1M8HIgDNnntUzFOXuYhuCwbLa9uDsmfgVrxUYiw4QC1BsjdG</t>
  </si>
  <si>
    <t>$2y$10$q/f04NJtovtnrJ/dADfQvOLZ2K076n/3Nf/CLkfUnWK6WIfW2jANm</t>
  </si>
  <si>
    <t>$2y$10$.AqtxYOtvEk0NEHczVezvefQN2AbzEJAWUjL2in1zifm9o6USeEdy</t>
  </si>
  <si>
    <t>$2y$10$DC.7CmsMmH39FYVFL8flwO6pSRLSEY.0PMfRfRm.xzi25ejm5Yi/K</t>
  </si>
  <si>
    <t>$2y$10$STe84hBY12eXXRoAzeUfUO3FEB.1OjMPLPWl4Tc.MxNZ/ect0aFYi</t>
  </si>
  <si>
    <t>$2y$10$ZjNS0jJCaRzW/g1Kd.mYt.TzGxacTWnMw0V32ZDY/ZJVXuNd0U8Wu</t>
  </si>
  <si>
    <t>$2y$10$wZXfdfom4nss2LMR6LRMVO.tWNBIUeWwA0VNV8u5QiXEMM4i4sauG</t>
  </si>
  <si>
    <t>$2y$10$vuX3VZ4xQOz1EwmtFdbmpOvqBOviLaIkWX8J83VljzfnG7GrqJIKC</t>
  </si>
  <si>
    <t>$2y$10$.2wxuKMRLJch8YZ7uiQ1Rugm8GW9Nrvfc4ia7GuZEsVoPLlq2d0l6</t>
  </si>
  <si>
    <t>$2y$10$5C2mLQskmyxXpfhUdTcpsOo0uuky2bJyjTvnNrBL3y.wcJhfjvdCC</t>
  </si>
  <si>
    <t>$2y$10$iBHl6QWi6iJb9/BvGg3FLOBPgpqjHwKgXQvSDHPHKnkDsns124Rqe</t>
  </si>
  <si>
    <t>$2y$10$k7wn.w0qlzphDjOgphlbmO6Sxs1XQA3En5vEiQx.aXlH93fnUUBfy</t>
  </si>
  <si>
    <t>$2y$10$jTKTaAlz5RtQ7Uf4lawV5.BsRs5h0CUu9NuZiY4OJANwS6D42HgHa</t>
  </si>
  <si>
    <t>$2y$10$yC34zRfO1GA9Z7KT8t4x6OzLl.C94Ee05k3I.8vsYiQx/HpHp7dZO</t>
  </si>
  <si>
    <t>$2y$10$49BlRrlQNeLY1NE76vIPm.lDujnmMZlQWVLOQG1oC7L.k2Uau6HHG</t>
  </si>
  <si>
    <t>$2y$10$2ZbwWPBJgS5vGrkSHM8GfuyQ1F4LSRtj4C5E1s6hMrYUMv8rxpVaa</t>
  </si>
  <si>
    <t>$2y$10$9Fo3FBTzWSvbmcXS6ytT8.wH.a3WB7D.LGjlE17IRc/6QvfBtCjZy</t>
  </si>
  <si>
    <t>$2y$10$isnGYc8d7UtamvQPTfZbguV1Vgna00/aqdTfrrJJ7a5.egwihLIIa</t>
  </si>
  <si>
    <t>$2y$10$qq9m.udhW2K0/FF/pQcIMu3KzB6MkzpDo.EI6hrC8gc.zN0gVm96G</t>
  </si>
  <si>
    <t>$2y$10$xHFqIqwULQ1GZEsMVMyxNuyX/dhmUPVQ9.PgHcjn4tmPNgVc2bXxe</t>
  </si>
  <si>
    <t>$2y$10$PqlPjdyntMpWUzo3RaA2gOCQWZ59V5P8v8sJqts.L6Cv2Thjh5B0a</t>
  </si>
  <si>
    <t>$2y$10$c.QVmz5e3ET/UQw3yXqGCu0L9baLjjVCKnIIB3iQFD8EbCEdHAA22</t>
  </si>
  <si>
    <t>$2y$10$fpcQmgBmDHZ.YJcg7QAA5OzzsvzFHsqH6B44CM93g6qBHmCdHjBOO</t>
  </si>
  <si>
    <t>$2y$10$2rGGx4Oylg7pIUYD33sp2OuA4T2MuHl41MWYs..6f9doH3qzUNeZe</t>
  </si>
  <si>
    <t>$2y$10$CrP5aXIrdBGSM8hiJ35Sou9JY6RKfwQmenPIeJmRtyOmnHE3L3eR.</t>
  </si>
  <si>
    <t>$2y$10$Hi/uxDydmzcWyKucYDDR2.KSAPrbH8LXCL9sdTLQL3zQ58msrkDpu</t>
  </si>
  <si>
    <t>$2y$10$CtAZ65MF2YEBcwaa6AAyd.hV2VhYZFypHaxtb5yX5gmfSThE1B/q2</t>
  </si>
  <si>
    <t>$2y$10$NwF2JJHmtrUMMWarqiFF3uX4t/8c.3An0M2nhyJ6LPQbpKDkcThkO</t>
  </si>
  <si>
    <t>$2y$10$QUziiDNHFrNubGqO69zKPODUfoBWfzFb4Xvc5oCr7gI/0uqHqZg6.</t>
  </si>
  <si>
    <t>$2y$10$/jbkiId5ZSSF/WAIGVSsGuGJKAlXjBg9riLZ3pBqDvHS6Ku08/bdi</t>
  </si>
  <si>
    <t>$2y$10$UbCxtt8PoWi1SnGP6zXvl.y0OfVbjBh8/cU5KIEUsZOfIzfz4N8NO</t>
  </si>
  <si>
    <t>$2y$10$aVU8ymQPdjFlrhW1Tjf/FOf7iNcTZG5VPmdj5HftlqorqVCRariUe</t>
  </si>
  <si>
    <t>$2y$10$EK2P0BupAkn0EHDyKVHc6OCGilCB7E3zmLqwMVO.M600sgzAqcj.2</t>
  </si>
  <si>
    <t>$2y$10$z.LEHE96zNWsM3hdFo/trudvAY8JboZonnwoIySQ0fgVpje7ktUAa</t>
  </si>
  <si>
    <t>$2y$10$/BxFfYLE7G1Tu1.dWtnyq.PHTs/OkHAXNX3xdSsQs8DkLzcLi7Ryu</t>
  </si>
  <si>
    <t>$2y$10$TDMyciWwdi.vJgTk3kXHhOoFwa3ssX9SpSl5bT4WIHKUAs49onRlO</t>
  </si>
  <si>
    <t>$2y$10$FajhtPo/Yo9Yz7pDSXYOg.HX2AVGiBocxBDOSsOkKyb9lE5iXv5RK</t>
  </si>
  <si>
    <t>$2y$10$KYn.128JbjVXGrAv9dKSE.mmM7Ab3tcwgkZACbZGL75CeRsXGiJr2</t>
  </si>
  <si>
    <t>$2y$10$YSoxUb.Sf.knpzKAjervQO3fs0whFxudPMDvz4/ny90LjMkdw4oBe</t>
  </si>
  <si>
    <t>$2y$10$ToofkMbG3o.heu7X8MjkgeVIvCRKcgU0UFeryxWWuI83HkAy69qIm</t>
  </si>
  <si>
    <t>$2y$10$/2F2KMu237m0w718.keYuu9Sezv8P0LZtzsW5PmbXMOSnsYjwfZRS</t>
  </si>
  <si>
    <t>$2y$10$KZ0aZ8Rg7bCC/dqEp4ncUepIgMnwIR1ZXvsYubRJgKV6qpElhT/pW</t>
  </si>
  <si>
    <t>$2y$10$Rqeo4tADAQnkwJ.gYSnYfe1JnSxZf3ZjeUpOB7.P59FjEnPj3CABa</t>
  </si>
  <si>
    <t>$2y$10$l0Au3riGyeF05lkRiC9cdOm20o/ldMapPaezwM7e4rO03PxLUEVPa</t>
  </si>
  <si>
    <t>$2y$10$TxQlwnqKbJ9lkQySrbD8QOwChkozmqVsjVP/KeujizQCyAxk9n/AO</t>
  </si>
  <si>
    <t>$2y$10$CH3cnEc/Z2sqrhJ0eg37surXs5RvANiYACxYatD4Cg68w/IIVmcKa</t>
  </si>
  <si>
    <t>$2y$10$SWnrXSWKCpOfPgfLLmRmJeexLoHdjiB6s6o7PPgJlDCfnjDoSJS32</t>
  </si>
  <si>
    <t>$2y$10$dfJ2CRfx7wzM.qyec9ppbes3REtdC5pM2JZ6OzFTAqiwVVxdKGz9y</t>
  </si>
  <si>
    <t>$2y$10$9neO/0iMhbsaRNF8jM0DJePgfUA5PR73M.d7symVNYEhKup29O3pe</t>
  </si>
  <si>
    <t>$2y$10$S/Gx4a2ar5OVXF2a/8rTlOCV59SeHL.mki.B4MCbnHrKLOgJwNqia</t>
  </si>
  <si>
    <t>$2y$10$dhYIZMLCAiUtpiVstlkWjOhYBm9AZyhMwqTyZyiOFvNpyuqEaorBi</t>
  </si>
  <si>
    <t>$2y$10$JFnGrflFEq2L/tC3ECiT3.WKPxZid0wA6XVKlrJ/SFIAU/0.fOE2G</t>
  </si>
  <si>
    <t>$2y$10$hwPS7Kw74WD0xLFH1Vd8p.oFe5FXY670zPddaHI/ctuKqnyCZToZq</t>
  </si>
  <si>
    <t>$2y$10$8IbCH89ykGml52Qq4LlB0e7/tcMoFVjZS5IuH4//Gdx2IOhBRTfVO</t>
  </si>
  <si>
    <t>$2y$10$srBRPcCXDRsBZtfpHQYkg.B1S5WtztOMiM8O4gSZYYyUxeTvRkyoq</t>
  </si>
  <si>
    <t>$2y$10$rrpP/GSdOpSppzNdDl30Lu85yxz7KrfkHgXfYl49j1RG4gcU5/C3a</t>
  </si>
  <si>
    <t>$2y$10$y4J7XcdX3XFZeGEyZqH0B.6R225MbROM0nbwjeBRFOzN3TMk29aSG</t>
  </si>
  <si>
    <t>$2y$10$4Ib7gK/XdglCK4YxhmW14ulk1fOpudpUXmJKwcvFxGwp7PXC9jlOW</t>
  </si>
  <si>
    <t>$2y$10$cuvv/NFHBHijeQF/MP2J8Oev2v/ibMqF0tajK0niuXKvaur91evTK</t>
  </si>
  <si>
    <t>$2y$10$H9EfdShT7WVpCoKonXcrCOJRKT2h.S2lwUbGCzUoKBMdtc2H.Z4eO</t>
  </si>
  <si>
    <t>$2y$10$Y26xv3PcBJmEh/bgLsR33Ok9jxxQpHFA6d1Lr39bLtCPmjvTFXKbO</t>
  </si>
  <si>
    <t>$2y$10$8gSiBejEGJrUslDnfZQ7KuNx0wLCOU5.Nr9gY6Tr9VNrKOYtELmoO</t>
  </si>
  <si>
    <t>$2y$10$HwhRxhqDUH5Im9FsaHdiB.xjODaTXInNHrHXyhFSSf0f5tSVynC7.</t>
  </si>
  <si>
    <t>$2y$10$Lxc1ayVm4GHUa9ZadRDzeuDmBAWKmfOO4u0Ey9uIkURukY6JWZaFK</t>
  </si>
  <si>
    <t>$2y$10$fibFZdAIAR1mw8f9NIzQ3uABjUjp.L2ZQp2.iUi8MDm0aL/rGa/fG</t>
  </si>
  <si>
    <t>$2y$10$usJqCUTX.OUwMC.ZMofkJuSWA1nemrBBYQelqVpbRhnwCPTTNE7vu</t>
  </si>
  <si>
    <t>$2y$10$dSaCCMv3PG7RuEk4EowSxOO.2GkG1AcbgETVK9rcVs9SVxygmcnbK</t>
  </si>
  <si>
    <t>$2y$10$a1nJVorhErv.2CoJOFIrce80JekpLOKowk3dNLeERBl/E6o4/yzmW</t>
  </si>
  <si>
    <t>$2y$10$JKlPSgK/QoDjYUouUGSurOia9Xtotu7wVvhvaTSkWjZpOEgw8Knn2</t>
  </si>
  <si>
    <t>$2y$10$EliKjCDxrenc2CMUbBesx.MUyJ3oHs/Oj7MW3E.dFihrs8lTiP5MS</t>
  </si>
  <si>
    <t>$2y$10$3URloQulCfYM5jIi3IqKyukhkNQAFxwb1A59J1NS2GtRjncBjixvG</t>
  </si>
  <si>
    <t>$2y$10$wjBz9t.N6cOTKrL3gZqhFen9qspyxtSoxDaWiecyoH1VAZ6x27LEu</t>
  </si>
  <si>
    <t>$2y$10$hwjz4Q0k.CDksivvxx7JIOCd82lDX3hvyMp6o2mylBRyTX0J5YteK</t>
  </si>
  <si>
    <t>$2y$10$OP8f5gBDgpG1z5PoXFZiTuVy8NRKE9mXXSgcyZUejf2Caov4E/6e.</t>
  </si>
  <si>
    <t>$2y$10$LNGB.0R52WaupdD/HzSXpuRSqHjG2uL7xlVUj/e1Z5Ult3le5ZX/W</t>
  </si>
  <si>
    <t>$2y$10$9UMga7jOSOZAN5.yfYXwdevH9lRuzA1W76GW25YoIgLI6l48k8BxC</t>
  </si>
  <si>
    <t>$2y$10$0U/4YQTLIyVhY03fotb6fO0A4LhLYpLnid0QdELmj8hoFbTi.0vRa</t>
  </si>
  <si>
    <t>$2y$10$dItlCBK4hhmZSjHwMIY6huEFaJEZ8wHBsHlC67Bkor1Ziic6oHIXS</t>
  </si>
  <si>
    <t>$2y$10$sbdNXlx89iPU4rCCCIp.g.hAT2sr4niqcwqZnBnHnI/53rg8ln0ZS</t>
  </si>
  <si>
    <t>$2y$10$3nVG3U0meS0K6IWlSxO6aOvZ4KHD8NPVxqQhdYR9Op3vIfXV.cO/O</t>
  </si>
  <si>
    <t>$2y$10$VAFye8XOq8kFXO2KnwLsAO0iw4dGd6kO/RKd50qgVQ.lkN9jFCMy6</t>
  </si>
  <si>
    <t>RGU GA</t>
  </si>
  <si>
    <t>OSA_300</t>
  </si>
  <si>
    <t>PRIMARY_TERTIARY</t>
  </si>
  <si>
    <t>SCORE_KPI</t>
  </si>
  <si>
    <t>SCORE_COMPLIENCE</t>
  </si>
  <si>
    <t>LAST UPDATE</t>
  </si>
  <si>
    <t>ID  MITRA</t>
  </si>
  <si>
    <t>ITEM</t>
  </si>
  <si>
    <t>NILAI</t>
  </si>
  <si>
    <t>TIPE</t>
  </si>
  <si>
    <t>SCORE</t>
  </si>
  <si>
    <t>TOTAL SCORE</t>
  </si>
  <si>
    <t>ID</t>
  </si>
  <si>
    <t>NAMA</t>
  </si>
  <si>
    <t>BRANC</t>
  </si>
  <si>
    <t>AREA</t>
  </si>
  <si>
    <t>REGION</t>
  </si>
  <si>
    <t>TYPE</t>
  </si>
  <si>
    <t>SDP TALIWANG SUMBAWA BARAT</t>
  </si>
  <si>
    <t>SDP SUMBAWA</t>
  </si>
  <si>
    <t>SDP JEROWARU LOMBOK TIMUR</t>
  </si>
  <si>
    <t>SDP ALAS SUMBAWA</t>
  </si>
  <si>
    <t>SDP SEKONGKANG SUMBAWA</t>
  </si>
  <si>
    <t>SDP WERA BIMA</t>
  </si>
  <si>
    <t>SDP SAPE LAMBU BIMA</t>
  </si>
  <si>
    <t>SDP ASAKOTA KOTA BIMA</t>
  </si>
  <si>
    <t>SDP LEMBOR MANGGARAI</t>
  </si>
  <si>
    <t>SDP LANGKE REMBO MANGARAI</t>
  </si>
  <si>
    <t>SDP DOMPU</t>
  </si>
  <si>
    <t>SDP MAUMERE BARAT</t>
  </si>
  <si>
    <t>SDP IMOGIRI BANTUL</t>
  </si>
  <si>
    <t>SDP KERSANA BREBES</t>
  </si>
  <si>
    <t>SDP NGARGOYOSO KARANGANYAR</t>
  </si>
  <si>
    <t>SDP BOJA KENDAL</t>
  </si>
  <si>
    <t>SDP KALIWUNGU SELATAN KENDAL</t>
  </si>
  <si>
    <t>SDP KESESI PEKALONGAN KAB</t>
  </si>
  <si>
    <t>SDP JAMBU SEMARANG KAB</t>
  </si>
  <si>
    <t>SDP BATURETNO WONOGIRI</t>
  </si>
  <si>
    <t>SDP DAWARBLANDONG MOJOKERTO</t>
  </si>
  <si>
    <t>SDP TEGALOMBO PACITAN</t>
  </si>
  <si>
    <t>SDP DONOROJO PACITAN</t>
  </si>
  <si>
    <t>SDP TULAKAN PACITAN</t>
  </si>
  <si>
    <t>SDP KEDUNGDUNG SAMPANG</t>
  </si>
  <si>
    <t>SDP KREMBUNG KRIAN</t>
  </si>
  <si>
    <t>SDP BANYUPUTIH</t>
  </si>
  <si>
    <t>SDP PRAGAAN SUMENEP</t>
  </si>
  <si>
    <t>SDP TUGU TRENGGALEK</t>
  </si>
  <si>
    <t>SDP WAJAK TUREN</t>
  </si>
  <si>
    <t>SDP RABA KOTA BIMA</t>
  </si>
  <si>
    <t>SDP KEDAMEAN GRESIK</t>
  </si>
  <si>
    <t>SDP TIRTOMOYO WONOGIRI</t>
  </si>
  <si>
    <t>SDP MAUMERE TIMUR</t>
  </si>
  <si>
    <t>SDP PLANDAAN JOMBANG</t>
  </si>
  <si>
    <t>SDP LAPE SUMBAWA</t>
  </si>
  <si>
    <t>SDP PEKAT DOMPU</t>
  </si>
  <si>
    <t>SDP REOK MANGGARAI</t>
  </si>
  <si>
    <t>SDP MOYOHULU SUMBAWA</t>
  </si>
  <si>
    <t>SDP MOYOHILIR SUMBAWA</t>
  </si>
  <si>
    <t>SDP KUPANG TIMUR KUPANG</t>
  </si>
  <si>
    <t>SDP SOA MANGGARAI</t>
  </si>
  <si>
    <t>SDP SURADADI TEGAL KAB</t>
  </si>
  <si>
    <t>SDP WOHA BIMA</t>
  </si>
  <si>
    <t>SDP KEMPO DOMPU</t>
  </si>
  <si>
    <t>SDP SAMBELIA LOMBOK TIMUR</t>
  </si>
  <si>
    <t>SDP PRAJEKAN BONDOWOSO</t>
  </si>
  <si>
    <t>SDP BOAWAE MANGGARAI</t>
  </si>
  <si>
    <t>SDP KERUAK LOMBOK TIMUR</t>
  </si>
  <si>
    <t>SDP AESESA NAGEKEO</t>
  </si>
  <si>
    <t>SDP SEMAU KUPANG</t>
  </si>
  <si>
    <t>SDP NGANTANG MALANG</t>
  </si>
  <si>
    <t>SDP SEKOTONG LOMBOK BARAT</t>
  </si>
  <si>
    <t>SDP MPUNDA KOTA BIMA</t>
  </si>
  <si>
    <t>SDP PONCOKUSUMO TUREN</t>
  </si>
  <si>
    <t>SDP WOJA DOMPU</t>
  </si>
  <si>
    <t>SDP TAKERAN MAGETAN</t>
  </si>
  <si>
    <t>SDP BOLO BIMA</t>
  </si>
  <si>
    <t>SDP LABUHAN BADAS SUMBAWA</t>
  </si>
  <si>
    <t>SDP EMPANG SUMBAWA</t>
  </si>
  <si>
    <t>SDP SEMBALUN LOMBOK TIMUR</t>
  </si>
  <si>
    <t>SDP NEW SIDAYU-GRESIK</t>
  </si>
  <si>
    <t>SDP AMARASI BARAT KUPANG</t>
  </si>
  <si>
    <t>SDP KOTA ENDE</t>
  </si>
  <si>
    <t>SDP MONTA BELO BIMA</t>
  </si>
  <si>
    <t>SDP ASEMBAGUS SITUBONDO</t>
  </si>
  <si>
    <t>SDP MANGGELEWA SANGGAR</t>
  </si>
  <si>
    <t>SDP AMANUBAN BARAT</t>
  </si>
  <si>
    <t>SDP UJUNGPANGKAH GRESIK</t>
  </si>
  <si>
    <t>SDP WAIKABUBAK SUMBA BARAT</t>
  </si>
  <si>
    <t>SDP ADONARA TIMUR FLORES TIMUR</t>
  </si>
  <si>
    <t>SDP MOLLO SELATAN</t>
  </si>
  <si>
    <t>SDP PASONGSONGAN SUMENEP</t>
  </si>
  <si>
    <t>SDP GRINGSING BATANG</t>
  </si>
  <si>
    <t>SDP PETANG BADUNG</t>
  </si>
  <si>
    <t>SDP MAESAN BONDOWOSO</t>
  </si>
  <si>
    <t>SDP RUTENG MANGGARAI</t>
  </si>
  <si>
    <t>SDP BAMBANG LIPURO BANTUL</t>
  </si>
  <si>
    <t>SDP KABUH JOMBANG</t>
  </si>
  <si>
    <t>SDP SUMBERJAMBE JEMBER</t>
  </si>
  <si>
    <t>SDP AMARASI SELATAN KUPANG</t>
  </si>
  <si>
    <t>SDP HU U DOMPU</t>
  </si>
  <si>
    <t>SDP SULAMU KUPANG</t>
  </si>
  <si>
    <t>SDP WAIGETE SIKKA</t>
  </si>
  <si>
    <t>SDP BANCAK</t>
  </si>
  <si>
    <t>SDP KEMBANG JEPARA</t>
  </si>
  <si>
    <t>SDP JATIPURO KARANGANYAR</t>
  </si>
  <si>
    <t>SDP BESUKI</t>
  </si>
  <si>
    <t>SDP JUWANGI BOYOLALI</t>
  </si>
  <si>
    <t>SDP GLAGAH BANYUWANGI</t>
  </si>
  <si>
    <t>SDP KASIMAN BOJONEGORO</t>
  </si>
  <si>
    <t>SDP AMARASI TIMUR KUPANG</t>
  </si>
  <si>
    <t>SDP GANGGA LOMBOK UTARA</t>
  </si>
  <si>
    <t>SDP BAYAN LOMBOK UTARA</t>
  </si>
  <si>
    <t>SDP RANDUAGUNG LUMAJANG</t>
  </si>
  <si>
    <t>SDP BANTARBOLANG PEMALANG</t>
  </si>
  <si>
    <t>SDP PURWAREJA KLAMPOK BANJR</t>
  </si>
  <si>
    <t>SDP JABON SIDOARJO</t>
  </si>
  <si>
    <t>SDP BALONGPANGGANG GRESIK</t>
  </si>
  <si>
    <t>SDP KOTA WAINGAPU</t>
  </si>
  <si>
    <t>SDP KETANGGUNGAN</t>
  </si>
  <si>
    <t>SDP GAPURA SUMENEP</t>
  </si>
  <si>
    <t>SDP BUER SUMBAWA</t>
  </si>
  <si>
    <t>SDP HAULASI TIMOR TENGAH UTARA</t>
  </si>
  <si>
    <t>SDP BORONG MANGGARAI</t>
  </si>
  <si>
    <t>SDP NUBATUKAN LEMBATA</t>
  </si>
  <si>
    <t>SDP MALAKA TIMUR MALAKA</t>
  </si>
  <si>
    <t>SDP BAJAWA MANGGARAI</t>
  </si>
  <si>
    <t>SDP KUPANG BARAT KUPANG</t>
  </si>
  <si>
    <t>SDP SUMBERLAWANG SRAGEN</t>
  </si>
  <si>
    <t>SDP KLAKAH LUMAJANG</t>
  </si>
  <si>
    <t>SDP PAITON PROBOLINGGO</t>
  </si>
  <si>
    <t>SDP BIBOKI SELATAN</t>
  </si>
  <si>
    <t>SDP MANTUP LAMONGAN</t>
  </si>
  <si>
    <t>SDP TUTUR PASURUAN</t>
  </si>
  <si>
    <t>SDP KOKOP BANGKALAN</t>
  </si>
  <si>
    <t>SDP KEREK-KEMILAU PERDANA</t>
  </si>
  <si>
    <t>SDP LENGKONG NGANJUK</t>
  </si>
  <si>
    <t>SDP SAPTOSARI GUNUNG KIDUL</t>
  </si>
  <si>
    <t>PT Modern Pulsa Investama</t>
  </si>
  <si>
    <t>SDP SOLOKURO LAMONGAN</t>
  </si>
  <si>
    <t>SDP KOMODO MANGGARAI BARAT</t>
  </si>
  <si>
    <t>SDP PURWODADI PANDAAN</t>
  </si>
  <si>
    <t>SDP SEDAN REMBANG</t>
  </si>
  <si>
    <t>SDP PRONOJIWO LUMAJANG</t>
  </si>
  <si>
    <t>SDP TRAWAS MOJOKERTO</t>
  </si>
  <si>
    <t>SDP SAPURAN WONOSOBO</t>
  </si>
  <si>
    <t>SDP GUMELAR BANYUMAS BARAT</t>
  </si>
  <si>
    <t>SDP JAKENAN PATI</t>
  </si>
  <si>
    <t>SDP SALEM</t>
  </si>
  <si>
    <t>SDP RENDANG KARANGASEM</t>
  </si>
  <si>
    <t>SDP SAMIGALUH KULON PROGO</t>
  </si>
  <si>
    <t>SDP TAMBAK BANYUMAS</t>
  </si>
  <si>
    <t>SDP AMPELGADING PEMALANG</t>
  </si>
  <si>
    <t>SDP MANGGIS KARANGASEM</t>
  </si>
  <si>
    <t>SDP DONOMULYO KEPANJEN</t>
  </si>
  <si>
    <t>SDP TEMPUREJO JEMBER</t>
  </si>
  <si>
    <t>SDP KELING DONOROJO JEPARA</t>
  </si>
  <si>
    <t>SDP MUNCAR GENTENG</t>
  </si>
  <si>
    <t>SDP LARANTUKA FLORES TIMUR</t>
  </si>
  <si>
    <t>SDP JATILAWANG BANYUMAS</t>
  </si>
  <si>
    <t>SDP BRONDONG LAMONGAN</t>
  </si>
  <si>
    <t>SDP RANDUBLATUNG BLORA</t>
  </si>
  <si>
    <t>SDP KELIMUTU ENDE</t>
  </si>
  <si>
    <t>SDP MARON PROBOLINGGO</t>
  </si>
  <si>
    <t>SDP KUBU KARANGASEM</t>
  </si>
  <si>
    <t>SDP BANTUR MALANG</t>
  </si>
  <si>
    <t>SDP Semin Gunung Kidul</t>
  </si>
  <si>
    <t>SDP BATUR BANJARNEGARA</t>
  </si>
  <si>
    <t>SDP NUSA PENIDA KLUNGKUNG</t>
  </si>
  <si>
    <t>SDP KAMBERA</t>
  </si>
  <si>
    <t>SDP SARADAN MADIUN</t>
  </si>
  <si>
    <t>SDP CANDIPURO LUMAJANG</t>
  </si>
  <si>
    <t>SDP KARANGREJO MAGETAN</t>
  </si>
  <si>
    <t>SDP WONGSOREJO BANYUWANGI</t>
  </si>
  <si>
    <t>SDP TEGALLALANG GIANYAR</t>
  </si>
  <si>
    <t>SDP SAWO-PONOROGO</t>
  </si>
  <si>
    <t>SDP TAMBOLAKA SUMBA BARAT</t>
  </si>
  <si>
    <t>SDP BANTARKAWUNG BUMIAYU</t>
  </si>
  <si>
    <t>SDP AIMERE NGADA</t>
  </si>
  <si>
    <t>SDP KALABAHI ALOR</t>
  </si>
  <si>
    <t>SDP PURWOSARI BOJONEGORO</t>
  </si>
  <si>
    <t>SDP TAMBAKBOYO TUBAN</t>
  </si>
  <si>
    <t>SDP PITURUH PURWOREJO</t>
  </si>
  <si>
    <t>SDP SIDEMEN KARANGASEM</t>
  </si>
  <si>
    <t>SDP KINTAMANI BANGLI</t>
  </si>
  <si>
    <t>SDP KREJENGAN PROBOLINGGO</t>
  </si>
  <si>
    <t>SDP KRAKSAAN PROBOLINGGO</t>
  </si>
  <si>
    <t>SDP WELAHAN JEPARA</t>
  </si>
  <si>
    <t>SDP BARENG JOMBANG</t>
  </si>
  <si>
    <t>SDP WEWEWA BARAT SUMBA BARAT DAYA</t>
  </si>
  <si>
    <t>SDP KALIORI REMBANG</t>
  </si>
  <si>
    <t>SDP PADANGAN BOJONEGORO</t>
  </si>
  <si>
    <t>SDP PUPUAN-TAGOES PUPUAN TABANAN</t>
  </si>
  <si>
    <t>SDP UDANAWU BLITAR</t>
  </si>
  <si>
    <t>SDP BESUK PROBOLINGGO</t>
  </si>
  <si>
    <t>SDP NGUTER SUKOHARJO</t>
  </si>
  <si>
    <t>SDP WONOSEGORO BOYOLALI</t>
  </si>
  <si>
    <t>SDP PUGER</t>
  </si>
  <si>
    <t>SDP OEBOBO KOTA KUPANG</t>
  </si>
  <si>
    <t>SDP SUSUKAN SALATIGA</t>
  </si>
  <si>
    <t>SDP TEGALDLIMO GENTENG</t>
  </si>
  <si>
    <t>SDP LIMBANGAN KENDAL</t>
  </si>
  <si>
    <t>SDP BANJARHARJO BREBES</t>
  </si>
  <si>
    <t>SDP AYAH KEBUMEN</t>
  </si>
  <si>
    <t>SDP BANJAR BULELENG</t>
  </si>
  <si>
    <t>SDP KUPANG TENGAH KUPANG</t>
  </si>
  <si>
    <t>SDP KODI SUMBA BARAT DAYA</t>
  </si>
  <si>
    <t>SDP KELAPA LIMA KUPANG</t>
  </si>
  <si>
    <t>SDP WANAREJA CILACAP</t>
  </si>
  <si>
    <t>SDP KOTA KEFAMENANU</t>
  </si>
  <si>
    <t>SDP AMBULU JEMBER</t>
  </si>
  <si>
    <t>SDP MALAKA BARAT MALAKA</t>
  </si>
  <si>
    <t>SDP BLEGA BANGKALAN</t>
  </si>
  <si>
    <t>SDP CLUWAK PATI</t>
  </si>
  <si>
    <t>SDP TANGEN SRAGEN</t>
  </si>
  <si>
    <t>SDP KARANGJATI NGAWI</t>
  </si>
  <si>
    <t>SDP SANGKAPURA GRESIK</t>
  </si>
  <si>
    <t>SDP TASIFETO TIMUR BELU</t>
  </si>
  <si>
    <t>SDP GUMUKMAS JEMBER</t>
  </si>
  <si>
    <t>SDP BATURITI TABANAN</t>
  </si>
  <si>
    <t>SDP BAUMATA KUPANG</t>
  </si>
  <si>
    <t>SDP ATAMBUA SELATAN BELU</t>
  </si>
  <si>
    <t>SDP SILO-KHARISMA UTAMA</t>
  </si>
  <si>
    <t>SDP KARANGANYAR NGAWI</t>
  </si>
  <si>
    <t>SDP KENCONG JEMBER</t>
  </si>
  <si>
    <t>SDP YOSOWILANGUN LUMAJANG</t>
  </si>
  <si>
    <t>SDP PULUNG-PULUNG CELL</t>
  </si>
  <si>
    <t>SDP PANJATAN KULON PROGO</t>
  </si>
  <si>
    <t>SDP JERUKLEGI CILACAP</t>
  </si>
  <si>
    <t>SDP SILIRAGUNG BANYUWANGI</t>
  </si>
  <si>
    <t>SDP WULUHAN JEMBER</t>
  </si>
  <si>
    <t>SDP KATIKU TANA SELATAN SUMBA TENGAH</t>
  </si>
  <si>
    <t>SDP WADASLINTANG WONOSOBO</t>
  </si>
  <si>
    <t>SDP ADONARA FLORES TIMUR</t>
  </si>
  <si>
    <t>SDP SUMBERMANJINGWETAN MALANG</t>
  </si>
  <si>
    <t>SDP ALAK KOTA KUPANG</t>
  </si>
  <si>
    <t>SDP NITA SIKKA</t>
  </si>
  <si>
    <t>SDP TOROH GROBOGAN</t>
  </si>
  <si>
    <t>SDP SELEMADEG TABANAN</t>
  </si>
  <si>
    <t>SDP KUBUTAMBAHAN BULELENG</t>
  </si>
  <si>
    <t>SDP MAULAFA KOTA KUPANG</t>
  </si>
  <si>
    <t>SDP PAHUNGA LODU</t>
  </si>
  <si>
    <t>SDP TASIFETO BARAT BELU</t>
  </si>
  <si>
    <t>SDP SEYEGAN SLEMAN</t>
  </si>
  <si>
    <t>SDP LUNYUK SUMBAWA</t>
  </si>
  <si>
    <t>SDP Rote Barat</t>
  </si>
  <si>
    <t>SDP SOLOR BARAT FLORES TIMUR</t>
  </si>
  <si>
    <t>SUMBAWA</t>
  </si>
  <si>
    <t>LOMBOK</t>
  </si>
  <si>
    <t>FLORES BARAT</t>
  </si>
  <si>
    <t>FLORES TIMUR</t>
  </si>
  <si>
    <t>YOGYAKARTA</t>
  </si>
  <si>
    <t>TEGAL</t>
  </si>
  <si>
    <t>KARANGANYAR</t>
  </si>
  <si>
    <t>SEMARANG</t>
  </si>
  <si>
    <t>PEKALONGAN</t>
  </si>
  <si>
    <t>SALATIGA</t>
  </si>
  <si>
    <t>GRESIK MOJOKERTO</t>
  </si>
  <si>
    <t>MADIUN</t>
  </si>
  <si>
    <t>MADURA</t>
  </si>
  <si>
    <t>SIDOARJO</t>
  </si>
  <si>
    <t>JEMBER</t>
  </si>
  <si>
    <t>TULUNGAGUNG</t>
  </si>
  <si>
    <t>MALANG</t>
  </si>
  <si>
    <t>JOMBANG</t>
  </si>
  <si>
    <t>TIMOR</t>
  </si>
  <si>
    <t>PEMALANG</t>
  </si>
  <si>
    <t>SUMBA</t>
  </si>
  <si>
    <t>BALI BARAT</t>
  </si>
  <si>
    <t>KUDUS</t>
  </si>
  <si>
    <t>KLATEN</t>
  </si>
  <si>
    <t>TUBAN LAMONGAN</t>
  </si>
  <si>
    <t>PROBOLINGGO</t>
  </si>
  <si>
    <t>KEBUMEN</t>
  </si>
  <si>
    <t>PATI</t>
  </si>
  <si>
    <t>MAGELANG</t>
  </si>
  <si>
    <t>PURWOKERTO</t>
  </si>
  <si>
    <t>BALI TIMUR</t>
  </si>
  <si>
    <t>SLEMAN</t>
  </si>
  <si>
    <t>KEDIRI</t>
  </si>
  <si>
    <t>SOLO</t>
  </si>
  <si>
    <t>BALI NUSRA</t>
  </si>
  <si>
    <t>SOUTH CENTRAL JAVA</t>
  </si>
  <si>
    <t>NORTH CENTRAL JAVA</t>
  </si>
  <si>
    <t>WESTERN EAST JAVA</t>
  </si>
  <si>
    <t>EASTERN EAST JAVA</t>
  </si>
  <si>
    <t>CENTRAL JAVA</t>
  </si>
  <si>
    <t>EAST JAVA</t>
  </si>
  <si>
    <t>SDP</t>
  </si>
  <si>
    <t>KIOSK I MADE MAHENDRA PUTRA ABIANSEMAL DENPASAR</t>
  </si>
  <si>
    <t>KIOSK PT TRI PERMATA SOLUSINDO MENDOYO BALI BARAT</t>
  </si>
  <si>
    <t>KIOSK PT BUMDESA CATU GRAHA MNDRI PKTTN BALI UTARA</t>
  </si>
  <si>
    <t>KIOSK_CV LANDI MAKMUR ABADI_GROGAK_BALI UTARA</t>
  </si>
  <si>
    <t>KIOSK LUH ENI RIASNI TEJAKULA BALI UTARA</t>
  </si>
  <si>
    <t>KIOSK NI NYM KRISTIN SIMAYANTI BATURITI BALI BARAT</t>
  </si>
  <si>
    <t>KIOSK NI NYM KRISTIN SIMAYANTI PENEBEL TABANAN</t>
  </si>
  <si>
    <t>KIOSK I NYOMAN BUDIARSANA PUPUAN BALI UTARA</t>
  </si>
  <si>
    <t>KIOSK NI NYM KRISTIN S SELEMADEG TMR BALI BARAT</t>
  </si>
  <si>
    <t>KIOSK_CV LANDI MAKMUR ABADI_TEGALLALANG_BALI TIMUR</t>
  </si>
  <si>
    <t>KIOSK CV SURYA PUTRA MESARI TMPAKSIRING BALI TIMUR</t>
  </si>
  <si>
    <t>KIOSK_CV LANDI MAKMUR ABADI_UBUD_BALI TIMUR</t>
  </si>
  <si>
    <t>KIOSK KADEK YUDIKRISTIANA ABANG BALI TIMUR</t>
  </si>
  <si>
    <t>KIOSK CV TOBARAYA CINTA SIDEMEN BALI TIMUR</t>
  </si>
  <si>
    <t>KIOSK KADEK YUDIKRISTIANA RENDANG NEW BALI TIMUR</t>
  </si>
  <si>
    <t>KIOSK CV TOBARAYA CINTA SELAT BALI TIMUR</t>
  </si>
  <si>
    <t>KIOSK CV SURYA PUTRA MESARI KINTAMANI BALI TIMUR</t>
  </si>
  <si>
    <t>KIOSK CV TOBARAYA CINTA DAWAN NEW BALI TIMUR</t>
  </si>
  <si>
    <t>KIOSK CV SURYA PUTRA MESARI NUSA PENIDA BALI TIMUR</t>
  </si>
  <si>
    <t>KIOSK_BERNANDUS EFRIT_LAMBA_LEDA_FLORES_BARAT</t>
  </si>
  <si>
    <t>KIOSK MOH AULIA R JANIN ID KOTA KOMBA FLORES BARAT</t>
  </si>
  <si>
    <t>KIOSK MOH AULIA R JANIN ID REOK NEW FLORES BARAT</t>
  </si>
  <si>
    <t>KIOSK_KLAUS REAGANT_MANGGARAI_LNGK_REMBONG_MATARAM</t>
  </si>
  <si>
    <t>KIOSK KELAUS REAGANT RUTENG FLORES BARAT</t>
  </si>
  <si>
    <t>KIOSK CITRA KARYA_LBJ_FLORES BARAT</t>
  </si>
  <si>
    <t>KIOSK_TEO LEO_LEMBOR_MATARAM</t>
  </si>
  <si>
    <t>KIOSK_EMANUEL WETO_BOAWAE_FLORES_BARAT</t>
  </si>
  <si>
    <t>KIOSK YOHANES PITA MBEU BOAWAE NEW FLORES BARAT</t>
  </si>
  <si>
    <t>KIOSK YOHANES PITA MBEU BAJAWA FLORES BARAT</t>
  </si>
  <si>
    <t>KIOSK SUTEKMAN ENDE TIMUR FLORES TIMUR</t>
  </si>
  <si>
    <t>KIOSK SUTEKMAN ENDE WLWR NEW FLORES TIMUR</t>
  </si>
  <si>
    <t>KIOSK_IWAN SOFYAN_ALOR_TIMUR LAUT</t>
  </si>
  <si>
    <t>KIOSK ALOYSIUS LUIS DA GOMEZ ADONARA FLORES TIMUR</t>
  </si>
  <si>
    <t>KIOSK ALOYSIUS LUIS DA GOMEZ SOLOR FLORES TIMUR</t>
  </si>
  <si>
    <t>KIOSK ALOYSIUS LUIS DA GOMEZ LARNTUKA FLORES TIMUR</t>
  </si>
  <si>
    <t>KIOSK_STENLY HARTO WIBOWO_NUBATUKAN_FLORES</t>
  </si>
  <si>
    <t>KIOSK_MEIVRANDI BUCE ELUAMA_ALOK_MATARAM</t>
  </si>
  <si>
    <t>KIOSK KEWAPANTE FLORES TIMUR</t>
  </si>
  <si>
    <t>KIOSK ABDUL GANI LEMBAR LOMBOK BARAT</t>
  </si>
  <si>
    <t>KIOSK JEROWARU LOMBOK TIMUR</t>
  </si>
  <si>
    <t>KIOSK CV RIZKIYAN ABADI SAMBELIA LOMBOK</t>
  </si>
  <si>
    <t>KIOSK CV RIZKIYAN ABADI SEMBALUN LOMBOK TIMUR</t>
  </si>
  <si>
    <t>KIOSK ASWADI BAYAN LOMBOK BARAT</t>
  </si>
  <si>
    <t>KIOSK ASWADI KAYANGAN LOMBOK BARAT</t>
  </si>
  <si>
    <t>KIOSK PEMENANG LOMBOK</t>
  </si>
  <si>
    <t>KIOSK TANJUNG LOMBOK</t>
  </si>
  <si>
    <t>KIOSK_UMBU NAY S KOM_WAIKABUBAK_LOLI_SUMBA</t>
  </si>
  <si>
    <t>KIOSK_YOANDRI JEHAMIN S KM_TAMBOLAKA_SUMBA</t>
  </si>
  <si>
    <t>KIOSK YOANDRI JEHAMIN S KM WEWEWA BARAT SUMBA</t>
  </si>
  <si>
    <t>KIOSK_YOANDRI JEHAMIN S KM_UMBU_RATU_NGGAY_B_SUMBA</t>
  </si>
  <si>
    <t>KIOSK_SERLY IBRAHIM_KOTA_WAINGAPU_TIMOR</t>
  </si>
  <si>
    <t>KIOSK CV QUEEN CELL WAINGAPU KAMBERA SUMBA</t>
  </si>
  <si>
    <t>KIOSK SHERLY IBRAHIM SE PAHUNGA LODU SUMBA</t>
  </si>
  <si>
    <t>KIOSK ARRIJAL WERA SUMBAWA</t>
  </si>
  <si>
    <t>KIOSK WAHYU ZAHYUTI WOHA SUMBAWA</t>
  </si>
  <si>
    <t>KIOSK RIO PUTRA BOLO SUMBAWA</t>
  </si>
  <si>
    <t>KIOSK MARDIANA SAPE SUMBAWA</t>
  </si>
  <si>
    <t>KIOSK AHMAD BISRI SYAMSURI MONTA BIMA</t>
  </si>
  <si>
    <t>KIOSK NOVITA APRILLIA PALIBELO SUMBAWA</t>
  </si>
  <si>
    <t>KIOSK MUHAMMAD AKBAR ASAKOTA NEW SUMBAWA</t>
  </si>
  <si>
    <t>KIOSK MUHAMMAD SYURIADIN MPUNDA SUMBAWA</t>
  </si>
  <si>
    <t>KIOSK ABDURRAHMAN MANGGELEWA DOMPU</t>
  </si>
  <si>
    <t>KIOSK_IBNU HAJAR_DOMPU_SUMBAWA</t>
  </si>
  <si>
    <t>KIOSK KAHARUDDIN HU U SUMBAWA</t>
  </si>
  <si>
    <t>KIOSK TAUFIKURAHMAN KEMPO SUMBAWA</t>
  </si>
  <si>
    <t>KIOSK SRI SUMIATI PEKAT SUMBAWA</t>
  </si>
  <si>
    <t>KIOSK ABDURRAHMAN WOJA SUMBAWA</t>
  </si>
  <si>
    <t>KIOSK MARFAD BAHANAN ALAS SUMBAWA</t>
  </si>
  <si>
    <t>KIOSK NOVI OCTAVIANI SUMBAWA NEW SUMBAWA</t>
  </si>
  <si>
    <t>KIOSK SURYADI EMPANG SUMBAWA</t>
  </si>
  <si>
    <t>KIOSK MARIYAM UNTER IWES SUMBAWA</t>
  </si>
  <si>
    <t>Kiosk_Moyo Hilir New_Sumbawa</t>
  </si>
  <si>
    <t>KIOSK BUHARI RAHMAN LUNYUK SUMBAWA</t>
  </si>
  <si>
    <t>KIOSK MUHAMAD ZAINUDIN MANSUR SETELUK NEW SUMBAWA</t>
  </si>
  <si>
    <t>KIOSK TALIWANG SUMBAWA</t>
  </si>
  <si>
    <t>KIOSK LENI MARLINA TALIWANG NEW SUMBAWA</t>
  </si>
  <si>
    <t>KIOSK YANUARIUS GABRIEL DULI KOTA ATAMBUA TIMOR</t>
  </si>
  <si>
    <t>KIOSK_DWIYAN HAMKA_ATAMBUA_SELATAN_TIMOR</t>
  </si>
  <si>
    <t>KIOSK_DANIEL NDUN_MALAKA_TENGAH_TIMOR</t>
  </si>
  <si>
    <t>KIOSK VERONIKA CHERLY LEO MALAKA BARAT TIMOR</t>
  </si>
  <si>
    <t>KIOSK ANNA YULIANTI AMARASI NEW TIMOR</t>
  </si>
  <si>
    <t>KIOSK FALEN CHRISTIANTO FU AMARASI BARAT NEW TIMOR</t>
  </si>
  <si>
    <t>KIOSK_IDRIS_KUPANG_TIMOR</t>
  </si>
  <si>
    <t>KIOSK DANIEL NDUN TAKARI TIMOR</t>
  </si>
  <si>
    <t>KIOSK CHARMING LTHS KEFFI ATPH KUPANG BARAT KUPANG</t>
  </si>
  <si>
    <t>KIOSK IDRIS KUPANG TENGAH TIMOR</t>
  </si>
  <si>
    <t>KIOSK ELPIS ARDI NGEFAK SEMAU NEW TIMOR</t>
  </si>
  <si>
    <t>KIOSK IDRIS SULAMU TIMOR</t>
  </si>
  <si>
    <t>KIOSK NANANG KASIM MUSAJAR TAEBENU KUPANG</t>
  </si>
  <si>
    <t>KIOSK HAMID GUNTUR ABDULMANAN ALAK TIMOR</t>
  </si>
  <si>
    <t>KIOSK NANANG KASIM MUSAJAR KELAPA LIMA NEW TIMOR</t>
  </si>
  <si>
    <t>KIOSK CV BABE CELL GROUP KOTA RAJA NEW TIMOR</t>
  </si>
  <si>
    <t>KIOSK_RONI FRANSIUS FU_MAULAFA_TIMOR</t>
  </si>
  <si>
    <t>KIOSK_HENDRA ADELTA AGUSANTO YULMAN_OEBOBO_TIMOR</t>
  </si>
  <si>
    <t>KIOSK_CV PANCA JAYA MULTIGUNA_LOBALAIN_TIMOR</t>
  </si>
  <si>
    <t>KIOSK CV PANCA JAYA MULTIGUNA ROTE BARAT NEW TIMOR</t>
  </si>
  <si>
    <t>KIOSK WAHYU HIDAYAT AMANUBAN TENGAH TIMOR</t>
  </si>
  <si>
    <t>KIOSK_NANANG KASIM MUSAJAR_KOTA_SOE_TIMOR</t>
  </si>
  <si>
    <t>KIOSK RIFALDY PUTRA MESSAH KEFAMENANU TIMOR</t>
  </si>
  <si>
    <t>KIOSK CV BERKAH KUMBA JAYA DEMPET DEMAK</t>
  </si>
  <si>
    <t>KIOSK_CV DWIEKA SUKSES SELULER_KARANGANYAR_KUDUS</t>
  </si>
  <si>
    <t>KIOSK_CV SUMUX_MIJEN_KUDUS</t>
  </si>
  <si>
    <t>KIOSK_JAYA CELL_KELING_SEMARANG_OUTER</t>
  </si>
  <si>
    <t>KIOSK CV ATMOSFER KREASI BERJAYA KARIMUNJAWA KUDUS</t>
  </si>
  <si>
    <t>KIOSK SITI ZUBAIDAH KEMBANG KUDUS</t>
  </si>
  <si>
    <t>KIOSK PUJI UTOMO_CEPU_ BLORA</t>
  </si>
  <si>
    <t>KIOSK PUJI UTOMO_RANDUBLATUNG_BLORA</t>
  </si>
  <si>
    <t>KIOSK NANANG ADI SULISTYO GUBUG PATI</t>
  </si>
  <si>
    <t>KIOSK SETIYAWAN JATI NUGRAHA KRADENAN PATI</t>
  </si>
  <si>
    <t>KIOSK CV ATMOSFER KREASI BERJAYA DUKUHSETI PATI</t>
  </si>
  <si>
    <t>KIOSK_CV MITRA OVAGASELLINDO_SMG OTR_TAYU_SMG_OTR</t>
  </si>
  <si>
    <t>KIOSK KUKUH YOGA PRADANA SUMBER PATI</t>
  </si>
  <si>
    <t>KIOSK CV BERKAH KUMBA JAYA SULANG PATI</t>
  </si>
  <si>
    <t>KIOSK_PASUKAN_LANGIT_INDONESIA_BANDAR_PEKALONGAN</t>
  </si>
  <si>
    <t>KIOSK_MOCH JAVIER DALIANSYACH_BANYUPUTH_PEKALONGAN</t>
  </si>
  <si>
    <t>KIOSK_PASUKAN_LANGIT_INDONESIA_LIMPUNG_PEKALONGAN</t>
  </si>
  <si>
    <t>KIOSK_MOCH JAVIER DALIANSYACH_BLADO_PEKALONGAN</t>
  </si>
  <si>
    <t>KIOSK_PASUKAN_LANGIT_INDONESIA_GRINGSING_PKALONGAN</t>
  </si>
  <si>
    <t>KIOSK CV PASTI NOMER SATU DORO PEKALONGAN</t>
  </si>
  <si>
    <t>KIOSK_PULSA_PINTAR_INDONESIA_PEKALONGAN_KAJEN</t>
  </si>
  <si>
    <t>KIOSK_PULSA_PINTAR_INDONESIA_PEKALONGAN_KESESI</t>
  </si>
  <si>
    <t>KIOSK_YULIUS EDWIEN SANJAYA_WATUKUMPUL_PEKALONGAN</t>
  </si>
  <si>
    <t>KIOSK_YULIUS EDWIEN SANJAYA_MOGA_PEKALONGAN</t>
  </si>
  <si>
    <t>KIOSK_YULIUS EDWIEN SANJAYA_RANDUDONGKL_PEKALONGAN</t>
  </si>
  <si>
    <t>KIOSK CV PASTI NOMER SATU MARGASARI PEMALANG</t>
  </si>
  <si>
    <t>KIOSK CV PASTI NOMER SATU BUMIJAWA PEMALANG</t>
  </si>
  <si>
    <t>KIOSK IRAWAN PUJIANTO SUSUKAN SEMARANG OUTER</t>
  </si>
  <si>
    <t>KIOSK CV TOPUPTRONIC DIGITAL PAYMENT TGN SMG OUTER</t>
  </si>
  <si>
    <t>KIOSK CV TOPUPTRONIC DIGITAL PAYMENT BDN SMG OUTER</t>
  </si>
  <si>
    <t>KIOSK IRAWAN PUJIANTO JAMBU SEMARANG OUTER</t>
  </si>
  <si>
    <t>KIOSK ISWAHYUNINGRUM KENDAL BOJA SEMARANG INNER</t>
  </si>
  <si>
    <t>KIOSK  YAN ADITYA SATYA  WELERI  SEMARANG  INNER</t>
  </si>
  <si>
    <t>KIOSK  YAN ADITYA SATYA  PATEAN  SEMARANG  INNER</t>
  </si>
  <si>
    <t>KIOSK ISWAHYUNINGRUM KENDAL SUKORJO SEMARANG INNER</t>
  </si>
  <si>
    <t>KIOSK_CV TRI SAKTI MANDRAGUNA_BANTARKAWUNG_TEGAL</t>
  </si>
  <si>
    <t>KIOSK_CV TRI SAKTI MANDRAGUNA_BUMIAYU</t>
  </si>
  <si>
    <t>KIOSK_CV TRI SAKTI MANDRAGUNA_TONJONG_TEGAL</t>
  </si>
  <si>
    <t>KIOSK_CV MADANI JAYA_TAWANGMANGU_SOLO</t>
  </si>
  <si>
    <t>KIOSK_CV MADANI JAYA_JUMANTONO_SOLO_INNER</t>
  </si>
  <si>
    <t>KIOSK GALIH SURYA BUANA MONDOKAN SOLO INNER</t>
  </si>
  <si>
    <t>KIOSK DARUL FAIZIN GIRIWOYO SOLO OUTER</t>
  </si>
  <si>
    <t>KIOSK GALIH SURYA BUANA PRACIMANTORO KARANGANYAR</t>
  </si>
  <si>
    <t>KIOSK INFARIHAN BIN IRFAN MANYARAN SOLO OUTER</t>
  </si>
  <si>
    <t>KIOSK ANGGA KUSUMA BATUR KEBUMEN</t>
  </si>
  <si>
    <t>KIOSK ANGGA KUSUMA MANDIRAJA KEBUMEN</t>
  </si>
  <si>
    <t>KIOSK DARUL FAIZIN KLAMPOK KEBUMEN</t>
  </si>
  <si>
    <t>KIOSK_PT ALL AZIZ GROUP_PURWOREJO_YOGYAKARTA</t>
  </si>
  <si>
    <t>KIOSK_PT ALL AZIZ GROUP_PURWODADI_YOGYAKARTA</t>
  </si>
  <si>
    <t>KIOSK GALIH SURYA BUANA KEMALANG SOLO OUTER</t>
  </si>
  <si>
    <t>KIOSK_CV MADANI JAYA_PRAMBANAN_SOLO</t>
  </si>
  <si>
    <t>KIOSK ANDI SETIYAWAN KALIANGKRIK MAGELANG</t>
  </si>
  <si>
    <t>KIOSK CV KUNTUM MEKAR SENTOSA SALAMAN MAGELANG</t>
  </si>
  <si>
    <t>KIOSK_PT PULUNG GRIYA ANUGERAH SUKSES_GRB_MAGELANG</t>
  </si>
  <si>
    <t>KIOSK ANDIKA TUTUS EMANTORO PARAKAN MAGELANG</t>
  </si>
  <si>
    <t>KIOSK_CV KHARISMA JAYAMAHE_NGADIREJO_YOGYAKARTA</t>
  </si>
  <si>
    <t>KIOSK NUNUK RUBIYATI WADASLINTANG KEBUMEN</t>
  </si>
  <si>
    <t>KIOSK_CV KHARISMA JAYAMAHE_YOGYAKARTA_LEKSONO_YGY</t>
  </si>
  <si>
    <t>KIOSK DARUL FAIZIN BANYUMAS PURWOKERTO</t>
  </si>
  <si>
    <t>KIOSK_PT_SANNIN_KEMRANJEN</t>
  </si>
  <si>
    <t>KIOSK_PT_SANNIN_KROYA</t>
  </si>
  <si>
    <t>KIOSK GALIH SURYA BUANA GIRIMULYO YOGYAKARTA</t>
  </si>
  <si>
    <t>KIOSK ANGGA KUSUMA SAMIGALUH YOGYAKARTA</t>
  </si>
  <si>
    <t>KIOSK_PT PULUNG GRIYA ANUGRAH SUKSES</t>
  </si>
  <si>
    <t>KIOSK_PT PULUNG GRIYA ANUGRAH SUKSES_TIGA</t>
  </si>
  <si>
    <t>KIOSK_PT PULUNG GRIYA ANUGRAH SUKSES_DUA</t>
  </si>
  <si>
    <t>KIOSK_PT ANUGERAH MITRA INTEGRASI_BMGLP_YOGYAKARTA</t>
  </si>
  <si>
    <t>KIOSK_PT ANUGERAH MITRA INTEGRASI_IMOGR_YOGYAKARTA</t>
  </si>
  <si>
    <t>KIOSK_PT ANUGERAH MITRA INTEGRASI_SRNDK_YOGYAKARTA</t>
  </si>
  <si>
    <t>KIOSK PT SOGEH BARENG BERGUNA SRONO JEMBER</t>
  </si>
  <si>
    <t>KIOSK BAMBANG WALUYO GRUJUGAN JEMBER</t>
  </si>
  <si>
    <t>KIOSK BAMBANG WALUYO BONDOWOSO JEMBER</t>
  </si>
  <si>
    <t>KIOSK CV KHARISMA TELEKMNKS HUTAMA PRAJEKAN JEMBER</t>
  </si>
  <si>
    <t>KIOSK CV KHARISMA TELEKMNKS HUTAMA WONOSARI JEMBER</t>
  </si>
  <si>
    <t>KIOSK CV KARYA WIRA RAGAM PURWOHARJO JEMBER</t>
  </si>
  <si>
    <t>KIOSK CV LIBRA CELL MUNCAR JEMBER</t>
  </si>
  <si>
    <t>KIOSK CV ASLI KOMUNIKASI SEJATERAH PUGER JEMBER</t>
  </si>
  <si>
    <t>KIOSK PT AYOBA MULTI DIGITAL TANGGUL JEMBER</t>
  </si>
  <si>
    <t>KIOSK CV ASLI KOMUNIKASI SEJATERAH AMBULU JEMBER</t>
  </si>
  <si>
    <t>KIOSK WAHYU ARIF WIJAKSONO LEDOKOMBO JEMBER</t>
  </si>
  <si>
    <t>KIOSK HIMAWAN ARIEFIANTO SILO JEMBER</t>
  </si>
  <si>
    <t>KIOSK CV ASLI KMNKSI SEJAHTERA_ASEMBAGUS_SITUBONDO</t>
  </si>
  <si>
    <t>KIOSK CV ASLI KMNKS SEJAHTERA_BESUKI_SITUBONDO</t>
  </si>
  <si>
    <t>KIOSK CV ASLI KMNKS SEJAHTERA_SITUBONDO_SITUBONDO</t>
  </si>
  <si>
    <t>KIOSK CV TUNAS UNGGUL MUDA KADEMANGAN KEDIRI</t>
  </si>
  <si>
    <t>KIOSK HAMBIO GUSTI PANGGUNGREJO KEDIRI</t>
  </si>
  <si>
    <t>KIOSK HAMBIO GUSTI KESAMBEN KEDIRI</t>
  </si>
  <si>
    <t>KIOSK CV TUNAS UNGGUL MUDA SUTOJAYAN KEDIRI</t>
  </si>
  <si>
    <t>KIOSK CV TUNAS UNGGUL MUDA TAROKAN KEDIRI</t>
  </si>
  <si>
    <t>KIOSK WAWAN HERUMURTI RINGINREJO KEDIRI</t>
  </si>
  <si>
    <t>KIOSK_PT GROVODA KOMERSIAL SEJAHTERA_BADAS_KEDIRI</t>
  </si>
  <si>
    <t>KIOSK WAWAN HERUMURTI WATES KEDIRI</t>
  </si>
  <si>
    <t>KIOSK CV VINVI NARANATA ARJA PAGU KEDIRI</t>
  </si>
  <si>
    <t>KIOSK CV VINVI NARANATA ARJA PLEMAHAN KEDIRI</t>
  </si>
  <si>
    <t>KIOSK CV MEDIA PERKASA GRUP TIRTOYUDO MALANG</t>
  </si>
  <si>
    <t>KIOSK CV MEDIA PERKASA GRUP BANTUR MALANG</t>
  </si>
  <si>
    <t>KIOSK CV MEDIA PERKASA GRUP KALIPARE MALANG</t>
  </si>
  <si>
    <t>KIOSK CV GAS POL INDONESIA GEDANGAN MALANG</t>
  </si>
  <si>
    <t>KIOSK CV MEDIA PERKASA GRUP WONOSARI MALANG</t>
  </si>
  <si>
    <t>KIOSK CV GAS POL INDONESIA TUMPANG MALANG</t>
  </si>
  <si>
    <t>KIOSK JAMALUDDIN AFGHON RANDUAGUNG PROBOLINGGO</t>
  </si>
  <si>
    <t>KIOSK CV GAS POL INDONESIA PRIGEN SIDOARJO</t>
  </si>
  <si>
    <t>KIOSK CV GAS POL INDONESIA PURWODADI SIDOARJO</t>
  </si>
  <si>
    <t>KIOSK CV WEFAST MEDIA S PAKUNIRAN PRB PROBOLINGGO</t>
  </si>
  <si>
    <t>KIOSK CV WEFAST MEDIA S GADING PRB PROBOLINGGO</t>
  </si>
  <si>
    <t>KIOSK CV WEFAST MEDIA S PAITON PRB PROBOLINGGO</t>
  </si>
  <si>
    <t>KIOSK CV TIGAPUTRI SKSES MDR SDA PRAMBON SIDOARJO</t>
  </si>
  <si>
    <t>KIOSK CV TIGAPUTRI SKSES MDR SDA TULANGAN SIDOARJO</t>
  </si>
  <si>
    <t>KIOSK CV PANEN RAYA SENTOSA JABON SIDOARJO</t>
  </si>
  <si>
    <t>KIOSK CV PANEN ARTO PORONG SIDOARJO</t>
  </si>
  <si>
    <t>KIOSK CV TUNAS UNGGUL MUDA POGALAN KEDIRI</t>
  </si>
  <si>
    <t>KIOSK CV MANTEL REJOTANGAN KEDIRI</t>
  </si>
  <si>
    <t>KIOSK EDDY SAKSONO KAUMAN KEDIRI</t>
  </si>
  <si>
    <t>KIOSK EDDY SAKSONO SENDANG KEDIRI</t>
  </si>
  <si>
    <t>KIOSK PT FUNPAY DIGITAL SOLUSINDO BENJENG GRESIK</t>
  </si>
  <si>
    <t>KIOSK SYAMSURI UJUNGPANGKAH GRESIK</t>
  </si>
  <si>
    <t>KIOSK PT FUNPAY DIGITAL SOLUSINDO SIDAYU GRESIK</t>
  </si>
  <si>
    <t>KIOSK PT FUNPAY DIGITAL SOLUSINDO JATIREJO GRESIK</t>
  </si>
  <si>
    <t>KIOSK PT FUNPAY DIGITAL SLSD KEMLAGI MOJOKERTO</t>
  </si>
  <si>
    <t>KIOSK CV SELON SELULER INDONESIA NGORO GRESIK</t>
  </si>
  <si>
    <t>KIOSK CV SELON SELULER INDONESIA PLOSO GRESIK</t>
  </si>
  <si>
    <t>KIOSK CV KARYA MUDA PERKASA NGRONGGOT MADIUN</t>
  </si>
  <si>
    <t>KIOSK CV SUMBER CEMERLANG JAYA PACE MADIUN</t>
  </si>
  <si>
    <t>KIOSK CV SUMBER CEMERLANG JAYA KERTOSONO MADIUN</t>
  </si>
  <si>
    <t>KIOSK CV SUMBER CEMERLANG JAYA SARADAN MADIUN</t>
  </si>
  <si>
    <t>KIOSK CV KARYA MUDA PERKASA PARANG MADIUN</t>
  </si>
  <si>
    <t>KIOSK CV KARYA MUDA PERKASA PLAOSAN MADIUN</t>
  </si>
  <si>
    <t>KIOSK CV SAHABAT SINMA PRINGKUKU MADIUN</t>
  </si>
  <si>
    <t>KIOSK_CV ALFATIH BERMULA_KAUMAN_MADIUN</t>
  </si>
  <si>
    <t>KIOSK_PT DUNIA PULSA SOLUSINDO_SAMBIT_PNRGO_MADIUN</t>
  </si>
  <si>
    <t>KIOSK_PT DTRANS MULTININDO PERKASA_PONOROGO_MADIUN</t>
  </si>
  <si>
    <t>KIOSK_PT DTRANS MULTININDO PERKASA_JENANGAN_MADIUN</t>
  </si>
  <si>
    <t>KIOSK_PT DUNIA PULSA SOLUSINDO_SAMBIT_MADIUN</t>
  </si>
  <si>
    <t>KIOSK_CV ALFATIH BERMULA_JAMBON_MADIUN</t>
  </si>
  <si>
    <t>KIOSK_PT DUNIA PULSA SOLUSINDO_PULUNG_MADIUN</t>
  </si>
  <si>
    <t>KIOSK_PT DUNIA PULSA SOLUSINDO_MLARAK_MADIUN</t>
  </si>
  <si>
    <t>KIOSK_CV ALFATIH BERMULA_BALONG_MADIUN</t>
  </si>
  <si>
    <t>KIOSK_PT DTRANS MULTININDO PERKASA_BABADAN_MADIUN</t>
  </si>
  <si>
    <t>KIOSK_CV AZZAHRA MANAGEMENT SYSTEM_BLEGA_MADURA</t>
  </si>
  <si>
    <t>KIOSK_PT MITRA PEDAGANG INDONESIA_BURNEH_MADURA</t>
  </si>
  <si>
    <t>KIOSK_PT MITRA PEDAGANG INDONESIA_KAMAL_MADURA</t>
  </si>
  <si>
    <t>KIOSK_CV AZZAHRA MANAGEMENT_BGKLN_TNH_MRH_SURABAYA</t>
  </si>
  <si>
    <t>KIOSK_PT MITRA PEDAGANG INDONESIA_BANGKALAN_MADURA</t>
  </si>
  <si>
    <t>KIOSK_PT MITRA PEDAGANG INDONESIA_SOCAH_MADURA</t>
  </si>
  <si>
    <t>KIOSK_CV DATA KOMUNIKA_AROSBAYA_MADURA</t>
  </si>
  <si>
    <t>KIOSK_CV DATA KOMUNIKA_SEPULU_MADURA</t>
  </si>
  <si>
    <t>KIOSK_CV HB KARYA MANDIRI_WARU_MADURA</t>
  </si>
  <si>
    <t>KIOSK_CV HB KARYA MANDIRI_GALIS_MADURA</t>
  </si>
  <si>
    <t>KIOSK_CV HB KARYA MANDIRI_PAKONG_MADURA</t>
  </si>
  <si>
    <t>KIOSK_CV DATA KOMUNIKA_PAMEKASAN_PAMEKASAN_SBY</t>
  </si>
  <si>
    <t>KIOSK_CV DATA KOMUNIKA_TLANAKAN_MADURA</t>
  </si>
  <si>
    <t>KIOSK_CV DATA KOMUNIKA_BATUMARMAR_MADURA</t>
  </si>
  <si>
    <t>KIOSK_CV DATA KOMUNIKA_PAMEKASAN_PADEMAWU_SURABAYA</t>
  </si>
  <si>
    <t>KIOSK_CV DATA KOMUNIKA_PALENGAAN_MADURA</t>
  </si>
  <si>
    <t>KIOSK_PAMEKASA_PROPPO_SURABAYA</t>
  </si>
  <si>
    <t>KIOSK_CV RASHA RELOAD GROUP_KETAPANG_MADURA</t>
  </si>
  <si>
    <t>KIOSK_CV AGUSTUS CELL GROUP_CAMPLONG_MADURA</t>
  </si>
  <si>
    <t>KIOSK_CV AYLA TRIKIOS_KEDUNGDUNG_MADURA</t>
  </si>
  <si>
    <t>KIOSK_CV RASHA RELOAD GROUP_SRESEH_MADURA</t>
  </si>
  <si>
    <t>KIOSK_CV RASHA RELOAD GROUP_SAMPANG_MADURA</t>
  </si>
  <si>
    <t>KIOSK_SYAMSUL ARIFIN_MANDING_MADURA</t>
  </si>
  <si>
    <t>KIOSK_CV MADURA MULTIMEDIA_BLUTO_MADURA</t>
  </si>
  <si>
    <t>KIOSK_CV MADURA MULTIMEDIA_SUMENEP_MADURA</t>
  </si>
  <si>
    <t>KIOSK_CV DHIENLIES GROUP_PRAGAAN_MADURA</t>
  </si>
  <si>
    <t>KIOSK_CV MADURA MULTIMEDIA_KALIANGET_MADURA</t>
  </si>
  <si>
    <t>KIOSK_CV DHIENLIES GROUP_BATANG_MADURA</t>
  </si>
  <si>
    <t>KIOSK_CV PANEN ARTO_TAMBAKREJO</t>
  </si>
  <si>
    <t>KIOSK CV ALIZAH AMAN TERPERCAYA KANOR TUBAN</t>
  </si>
  <si>
    <t>KIOSK CV ALIZAH AMAN TERPERCAYA KEDUNGADEM TUBAN</t>
  </si>
  <si>
    <t>KIOSK CV ALIZAH AMANAH TERPERCAYA NGRAHO TUBAN</t>
  </si>
  <si>
    <t>KIOSK CV TANPA BATAS KUOTA NGIMBANG TUBAN</t>
  </si>
  <si>
    <t>KIOSK CV TANPA BATAS KUOTA KEDUNGPRING TUBAN</t>
  </si>
  <si>
    <t>KIOSK CV TANPA BATAS KUOTA BABAT LAMONGAN TUBAN</t>
  </si>
  <si>
    <t>KIOSK NUR LAILI ISNENI DEKET TUBAN</t>
  </si>
  <si>
    <t>KIOSK KAMULYAN PUTRI SOKO TUBAN</t>
  </si>
  <si>
    <t>KIOSK_CV PANEN ARTO_BANCAR</t>
  </si>
  <si>
    <t>KIOSK KAMULYAN PUTRI PLUMPANG TUBAN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</si>
</sst>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\-dd;@"/>
    <numFmt numFmtId="165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Indosat Regula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1" fontId="0" fillId="0" borderId="0" xfId="1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2" fontId="4" fillId="0" borderId="0" xfId="0" applyNumberFormat="1" applyFont="1"/>
    <xf numFmtId="165" fontId="4" fillId="0" borderId="0" xfId="0" applyNumberFormat="1" applyFont="1"/>
    <xf numFmtId="1" fontId="4" fillId="0" borderId="0" xfId="0" applyNumberFormat="1" applyFont="1"/>
    <xf numFmtId="43" fontId="4" fillId="0" borderId="0" xfId="1" applyFont="1"/>
    <xf numFmtId="43" fontId="4" fillId="0" borderId="0" xfId="0" applyNumberFormat="1" applyFont="1"/>
    <xf numFmtId="0" fontId="5" fillId="0" borderId="0" xfId="3" applyFont="1"/>
  </cellXfs>
  <cellStyles count="4">
    <cellStyle name="Comma" xfId="1" builtinId="3"/>
    <cellStyle name="Normal" xfId="0" builtinId="0"/>
    <cellStyle name="Normal 2" xfId="3" xr:uid="{597C0968-921E-4F4C-A2FB-1AB45A419FE7}"/>
    <cellStyle name="Percent 2" xfId="2" xr:uid="{C5548CF1-41AA-43ED-AE66-A26EA84646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25134-85CA-4A71-B172-220804DD4EDF}">
  <dimension ref="A1:L1513"/>
  <sheetViews>
    <sheetView workbookViewId="0">
      <pane ySplit="1" topLeftCell="A185" activePane="bottomLeft" state="frozen"/>
      <selection pane="bottomLeft" activeCell="H185" sqref="H185"/>
    </sheetView>
  </sheetViews>
  <sheetFormatPr defaultRowHeight="15"/>
  <cols>
    <col min="1" max="1" width="27.28515625" bestFit="1" customWidth="1"/>
    <col min="2" max="2" width="13.7109375" bestFit="1" customWidth="1"/>
    <col min="3" max="3" width="10.5703125" bestFit="1" customWidth="1"/>
    <col min="4" max="4" width="9" bestFit="1" customWidth="1"/>
    <col min="5" max="5" width="10" bestFit="1" customWidth="1"/>
    <col min="6" max="6" width="12.140625" customWidth="1"/>
    <col min="7" max="7" width="9" bestFit="1" customWidth="1"/>
    <col min="8" max="8" width="13.85546875" bestFit="1" customWidth="1"/>
    <col min="9" max="9" width="8.42578125" bestFit="1" customWidth="1"/>
    <col min="10" max="10" width="10.42578125" bestFit="1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239</v>
      </c>
      <c r="F1" t="s">
        <v>238</v>
      </c>
      <c r="G1" t="s">
        <v>4</v>
      </c>
      <c r="H1" t="s">
        <v>5</v>
      </c>
      <c r="I1" t="s">
        <v>6</v>
      </c>
      <c r="J1" t="s">
        <v>7</v>
      </c>
    </row>
    <row r="2" spans="1:12">
      <c r="A2" t="s">
        <v>240</v>
      </c>
      <c r="B2" t="s">
        <v>237</v>
      </c>
      <c r="C2" s="1">
        <v>45716</v>
      </c>
      <c r="D2" t="s">
        <v>8</v>
      </c>
      <c r="E2" s="4">
        <v>21804968.777331065</v>
      </c>
      <c r="F2" s="3">
        <v>63341846.846846864</v>
      </c>
      <c r="G2" s="2">
        <v>142.65137788821599</v>
      </c>
      <c r="H2" s="2">
        <v>290.49271977265323</v>
      </c>
      <c r="I2">
        <v>1</v>
      </c>
      <c r="J2" s="1">
        <v>45716</v>
      </c>
      <c r="K2">
        <f>G2/100</f>
        <v>1.4265137788821598</v>
      </c>
      <c r="L2">
        <f>H2/100</f>
        <v>2.9049271977265323</v>
      </c>
    </row>
    <row r="3" spans="1:12">
      <c r="A3" t="s">
        <v>241</v>
      </c>
      <c r="B3" t="s">
        <v>237</v>
      </c>
      <c r="C3" s="1">
        <v>45716</v>
      </c>
      <c r="D3" t="s">
        <v>9</v>
      </c>
      <c r="E3" s="4">
        <v>22288258.405640278</v>
      </c>
      <c r="F3" s="3">
        <v>58061396.396396421</v>
      </c>
      <c r="G3" s="2">
        <v>242.15048682855368</v>
      </c>
      <c r="H3" s="2">
        <v>260.50216818063888</v>
      </c>
      <c r="I3">
        <v>1</v>
      </c>
      <c r="J3" s="1">
        <v>45716</v>
      </c>
    </row>
    <row r="4" spans="1:12">
      <c r="A4" t="s">
        <v>242</v>
      </c>
      <c r="B4" t="s">
        <v>237</v>
      </c>
      <c r="C4" s="1">
        <v>45716</v>
      </c>
      <c r="D4" t="s">
        <v>10</v>
      </c>
      <c r="E4" s="4">
        <v>27098668.629580509</v>
      </c>
      <c r="F4" s="3">
        <v>32657882.882882889</v>
      </c>
      <c r="G4" s="2">
        <v>45.440229493069069</v>
      </c>
      <c r="H4" s="2">
        <v>120.51471357981779</v>
      </c>
      <c r="I4">
        <v>1</v>
      </c>
      <c r="J4" s="1">
        <v>45716</v>
      </c>
    </row>
    <row r="5" spans="1:12">
      <c r="A5" t="s">
        <v>241</v>
      </c>
      <c r="B5" t="s">
        <v>237</v>
      </c>
      <c r="C5" s="1">
        <v>45716</v>
      </c>
      <c r="D5" t="s">
        <v>11</v>
      </c>
      <c r="E5" s="4">
        <v>5921921.3984865025</v>
      </c>
      <c r="F5" s="3">
        <v>54787207.207207218</v>
      </c>
      <c r="G5" s="2">
        <v>146.98466849426347</v>
      </c>
      <c r="H5" s="2">
        <v>925.15931098324756</v>
      </c>
      <c r="I5">
        <v>1</v>
      </c>
      <c r="J5" s="1">
        <v>45716</v>
      </c>
    </row>
    <row r="6" spans="1:12">
      <c r="A6" t="s">
        <v>240</v>
      </c>
      <c r="B6" t="s">
        <v>237</v>
      </c>
      <c r="C6" s="1">
        <v>45716</v>
      </c>
      <c r="D6" t="s">
        <v>12</v>
      </c>
      <c r="E6" s="4">
        <v>16715589.636415605</v>
      </c>
      <c r="F6" s="3">
        <v>52914864.864864871</v>
      </c>
      <c r="G6" s="2">
        <v>126.55056699838008</v>
      </c>
      <c r="H6" s="2">
        <v>316.55996597085425</v>
      </c>
      <c r="I6">
        <v>1</v>
      </c>
      <c r="J6" s="1">
        <v>45716</v>
      </c>
    </row>
    <row r="7" spans="1:12">
      <c r="A7" t="s">
        <v>243</v>
      </c>
      <c r="B7" t="s">
        <v>237</v>
      </c>
      <c r="C7" s="1">
        <v>45716</v>
      </c>
      <c r="D7" t="s">
        <v>13</v>
      </c>
      <c r="E7" s="4">
        <v>12608026.223910993</v>
      </c>
      <c r="F7" s="3">
        <v>31291891.891891889</v>
      </c>
      <c r="G7" s="2">
        <v>127.24239450441593</v>
      </c>
      <c r="H7" s="2">
        <v>248.19025068767019</v>
      </c>
      <c r="I7">
        <v>1</v>
      </c>
      <c r="J7" s="1">
        <v>45716</v>
      </c>
    </row>
    <row r="8" spans="1:12">
      <c r="A8" t="s">
        <v>243</v>
      </c>
      <c r="B8" t="s">
        <v>237</v>
      </c>
      <c r="C8" s="1">
        <v>45716</v>
      </c>
      <c r="D8" t="s">
        <v>14</v>
      </c>
      <c r="E8" s="4">
        <v>7151085.9860709431</v>
      </c>
      <c r="F8" s="3">
        <v>12182882.882882878</v>
      </c>
      <c r="G8" s="2">
        <v>328.48542458808595</v>
      </c>
      <c r="H8" s="2">
        <v>170.36409444122179</v>
      </c>
      <c r="I8">
        <v>1</v>
      </c>
      <c r="J8" s="1">
        <v>45716</v>
      </c>
    </row>
    <row r="9" spans="1:12">
      <c r="A9" t="s">
        <v>244</v>
      </c>
      <c r="B9" t="s">
        <v>237</v>
      </c>
      <c r="C9" s="1">
        <v>45716</v>
      </c>
      <c r="D9" t="s">
        <v>15</v>
      </c>
      <c r="E9" s="4">
        <v>10907041.404576942</v>
      </c>
      <c r="F9" s="3">
        <v>23764369.369369365</v>
      </c>
      <c r="G9" s="2">
        <v>114.56448090320845</v>
      </c>
      <c r="H9" s="2">
        <v>217.88098612513821</v>
      </c>
      <c r="I9">
        <v>1</v>
      </c>
      <c r="J9" s="1">
        <v>45716</v>
      </c>
    </row>
    <row r="10" spans="1:12">
      <c r="A10" t="s">
        <v>245</v>
      </c>
      <c r="B10" t="s">
        <v>237</v>
      </c>
      <c r="C10" s="1">
        <v>45716</v>
      </c>
      <c r="D10" t="s">
        <v>16</v>
      </c>
      <c r="E10" s="4">
        <v>20311738.478936013</v>
      </c>
      <c r="F10" s="3">
        <v>22852342.342342339</v>
      </c>
      <c r="G10" s="2">
        <v>34.559603632659943</v>
      </c>
      <c r="H10" s="2">
        <v>112.5080571810287</v>
      </c>
      <c r="I10">
        <v>1</v>
      </c>
      <c r="J10" s="1">
        <v>45716</v>
      </c>
    </row>
    <row r="11" spans="1:12">
      <c r="A11" t="s">
        <v>246</v>
      </c>
      <c r="B11" t="s">
        <v>237</v>
      </c>
      <c r="C11" s="1">
        <v>45716</v>
      </c>
      <c r="D11" t="s">
        <v>17</v>
      </c>
      <c r="E11" s="4">
        <v>76186571.019982293</v>
      </c>
      <c r="F11" s="3">
        <v>86646891.891891897</v>
      </c>
      <c r="G11" s="2">
        <v>46.344619808962989</v>
      </c>
      <c r="H11" s="2">
        <v>113.72987487409829</v>
      </c>
      <c r="I11">
        <v>1</v>
      </c>
      <c r="J11" s="1">
        <v>45716</v>
      </c>
    </row>
    <row r="12" spans="1:12">
      <c r="A12" t="s">
        <v>247</v>
      </c>
      <c r="B12" t="s">
        <v>237</v>
      </c>
      <c r="C12" s="1">
        <v>45716</v>
      </c>
      <c r="D12" t="s">
        <v>18</v>
      </c>
      <c r="E12" s="4">
        <v>28104902.567829795</v>
      </c>
      <c r="F12" s="3">
        <v>31204279.27927928</v>
      </c>
      <c r="G12" s="2">
        <v>5.9187339933489049</v>
      </c>
      <c r="H12" s="2">
        <v>111.02788634107267</v>
      </c>
      <c r="I12">
        <v>1</v>
      </c>
      <c r="J12" s="1">
        <v>45716</v>
      </c>
    </row>
    <row r="13" spans="1:12">
      <c r="A13" t="s">
        <v>248</v>
      </c>
      <c r="B13" t="s">
        <v>237</v>
      </c>
      <c r="C13" s="1">
        <v>45716</v>
      </c>
      <c r="D13" t="s">
        <v>19</v>
      </c>
      <c r="E13" s="4">
        <v>34085542.547053389</v>
      </c>
      <c r="F13" s="3">
        <v>45244144.144144148</v>
      </c>
      <c r="G13" s="2">
        <v>57.651287444181989</v>
      </c>
      <c r="H13" s="2">
        <v>132.73705143958577</v>
      </c>
      <c r="I13">
        <v>1</v>
      </c>
      <c r="J13" s="1">
        <v>45716</v>
      </c>
    </row>
    <row r="14" spans="1:12">
      <c r="A14" t="s">
        <v>249</v>
      </c>
      <c r="B14" t="s">
        <v>237</v>
      </c>
      <c r="C14" s="1">
        <v>45716</v>
      </c>
      <c r="D14" t="s">
        <v>20</v>
      </c>
      <c r="E14" s="4">
        <v>167460044.26556987</v>
      </c>
      <c r="F14" s="3">
        <v>204688018.0180181</v>
      </c>
      <c r="G14" s="2">
        <v>-1.521707564977498</v>
      </c>
      <c r="H14" s="2">
        <v>122.23095898231671</v>
      </c>
      <c r="I14">
        <v>1</v>
      </c>
      <c r="J14" s="1">
        <v>45716</v>
      </c>
    </row>
    <row r="15" spans="1:12">
      <c r="A15" t="s">
        <v>250</v>
      </c>
      <c r="B15" t="s">
        <v>237</v>
      </c>
      <c r="C15" s="1">
        <v>45716</v>
      </c>
      <c r="D15" t="s">
        <v>21</v>
      </c>
      <c r="E15" s="4">
        <v>116141590</v>
      </c>
      <c r="F15" s="3">
        <v>149376711.7117117</v>
      </c>
      <c r="G15" s="2">
        <v>1.9753838111272539</v>
      </c>
      <c r="H15" s="2">
        <v>128.61603815800328</v>
      </c>
      <c r="I15">
        <v>1</v>
      </c>
      <c r="J15" s="1">
        <v>45716</v>
      </c>
    </row>
    <row r="16" spans="1:12">
      <c r="A16" t="s">
        <v>251</v>
      </c>
      <c r="B16" t="s">
        <v>237</v>
      </c>
      <c r="C16" s="1">
        <v>45716</v>
      </c>
      <c r="D16" t="s">
        <v>22</v>
      </c>
      <c r="E16" s="4">
        <v>67483487.433860436</v>
      </c>
      <c r="F16" s="3">
        <v>78524144.144144148</v>
      </c>
      <c r="G16" s="2">
        <v>-5.4457604429507622</v>
      </c>
      <c r="H16" s="2">
        <v>116.36053074628738</v>
      </c>
      <c r="I16">
        <v>1</v>
      </c>
      <c r="J16" s="1">
        <v>45716</v>
      </c>
    </row>
    <row r="17" spans="1:10">
      <c r="A17" t="s">
        <v>252</v>
      </c>
      <c r="B17" t="s">
        <v>237</v>
      </c>
      <c r="C17" s="1">
        <v>45716</v>
      </c>
      <c r="D17" t="s">
        <v>23</v>
      </c>
      <c r="E17" s="4">
        <v>223569829.05209556</v>
      </c>
      <c r="F17" s="3">
        <v>249828783.78378379</v>
      </c>
      <c r="G17" s="2">
        <v>-42.62727448678028</v>
      </c>
      <c r="H17" s="2">
        <v>111.74530339939986</v>
      </c>
      <c r="I17">
        <v>1</v>
      </c>
      <c r="J17" s="1">
        <v>45716</v>
      </c>
    </row>
    <row r="18" spans="1:10">
      <c r="A18" t="s">
        <v>252</v>
      </c>
      <c r="B18" t="s">
        <v>237</v>
      </c>
      <c r="C18" s="1">
        <v>45716</v>
      </c>
      <c r="D18" t="s">
        <v>24</v>
      </c>
      <c r="E18" s="4">
        <v>125005424.54954956</v>
      </c>
      <c r="F18" s="3">
        <v>166056891.8918919</v>
      </c>
      <c r="G18" s="2">
        <v>-53.897411738575876</v>
      </c>
      <c r="H18" s="2">
        <v>132.83974874711967</v>
      </c>
      <c r="I18">
        <v>1</v>
      </c>
      <c r="J18" s="1">
        <v>45716</v>
      </c>
    </row>
    <row r="19" spans="1:10">
      <c r="A19" t="s">
        <v>253</v>
      </c>
      <c r="B19" t="s">
        <v>237</v>
      </c>
      <c r="C19" s="1">
        <v>45716</v>
      </c>
      <c r="D19" t="s">
        <v>25</v>
      </c>
      <c r="E19" s="4">
        <v>120177230</v>
      </c>
      <c r="F19" s="3">
        <v>135050855.85585579</v>
      </c>
      <c r="G19" s="2">
        <v>9.1688016417581615</v>
      </c>
      <c r="H19" s="2">
        <v>112.37640928806213</v>
      </c>
      <c r="I19">
        <v>1</v>
      </c>
      <c r="J19" s="1">
        <v>45716</v>
      </c>
    </row>
    <row r="20" spans="1:10">
      <c r="A20" t="s">
        <v>254</v>
      </c>
      <c r="B20" t="s">
        <v>237</v>
      </c>
      <c r="C20" s="1">
        <v>45716</v>
      </c>
      <c r="D20" t="s">
        <v>26</v>
      </c>
      <c r="E20" s="4">
        <v>134011915</v>
      </c>
      <c r="F20" s="3">
        <v>175654954.95495504</v>
      </c>
      <c r="G20" s="2">
        <v>40.372614463972589</v>
      </c>
      <c r="H20" s="2">
        <v>131.0741324418467</v>
      </c>
      <c r="I20">
        <v>1</v>
      </c>
      <c r="J20" s="1">
        <v>45716</v>
      </c>
    </row>
    <row r="21" spans="1:10">
      <c r="A21" t="s">
        <v>255</v>
      </c>
      <c r="B21" t="s">
        <v>237</v>
      </c>
      <c r="C21" s="1">
        <v>45716</v>
      </c>
      <c r="D21" t="s">
        <v>27</v>
      </c>
      <c r="E21" s="4">
        <v>41231622.023838647</v>
      </c>
      <c r="F21" s="3">
        <v>64580810.810810797</v>
      </c>
      <c r="G21" s="2">
        <v>17.160578573179656</v>
      </c>
      <c r="H21" s="2">
        <v>156.6293239045325</v>
      </c>
      <c r="I21">
        <v>1</v>
      </c>
      <c r="J21" s="1">
        <v>45716</v>
      </c>
    </row>
    <row r="22" spans="1:10">
      <c r="A22" t="s">
        <v>256</v>
      </c>
      <c r="B22" t="s">
        <v>237</v>
      </c>
      <c r="C22" s="1">
        <v>45716</v>
      </c>
      <c r="D22" t="s">
        <v>28</v>
      </c>
      <c r="E22" s="4">
        <v>42753921</v>
      </c>
      <c r="F22" s="3">
        <v>73750045.045045048</v>
      </c>
      <c r="G22" s="2">
        <v>-15.394322418617614</v>
      </c>
      <c r="H22" s="2">
        <v>172.49890377316515</v>
      </c>
      <c r="I22">
        <v>1</v>
      </c>
      <c r="J22" s="1">
        <v>45716</v>
      </c>
    </row>
    <row r="23" spans="1:10">
      <c r="A23" t="s">
        <v>257</v>
      </c>
      <c r="B23" t="s">
        <v>237</v>
      </c>
      <c r="C23" s="1">
        <v>45716</v>
      </c>
      <c r="D23" t="s">
        <v>29</v>
      </c>
      <c r="E23" s="4">
        <v>36001224</v>
      </c>
      <c r="F23" s="3">
        <v>262020540.54054046</v>
      </c>
      <c r="G23" s="2">
        <v>18.299327281756998</v>
      </c>
      <c r="H23" s="2">
        <v>727.8100892917987</v>
      </c>
      <c r="I23">
        <v>1</v>
      </c>
      <c r="J23" s="1">
        <v>45716</v>
      </c>
    </row>
    <row r="24" spans="1:10">
      <c r="A24" t="s">
        <v>257</v>
      </c>
      <c r="B24" t="s">
        <v>237</v>
      </c>
      <c r="C24" s="1">
        <v>45716</v>
      </c>
      <c r="D24" t="s">
        <v>30</v>
      </c>
      <c r="E24" s="4">
        <v>14058805</v>
      </c>
      <c r="F24" s="3">
        <v>103406441.44144142</v>
      </c>
      <c r="G24" s="2">
        <v>13.726112851080503</v>
      </c>
      <c r="H24" s="2">
        <v>735.52795875212314</v>
      </c>
      <c r="I24">
        <v>1</v>
      </c>
      <c r="J24" s="1">
        <v>45716</v>
      </c>
    </row>
    <row r="25" spans="1:10">
      <c r="A25" t="s">
        <v>257</v>
      </c>
      <c r="B25" t="s">
        <v>237</v>
      </c>
      <c r="C25" s="1">
        <v>45716</v>
      </c>
      <c r="D25" t="s">
        <v>31</v>
      </c>
      <c r="E25" s="4">
        <v>32177179.232275754</v>
      </c>
      <c r="F25" s="3">
        <v>179451081.08108106</v>
      </c>
      <c r="G25" s="2">
        <v>-28.607518172869284</v>
      </c>
      <c r="H25" s="2">
        <v>557.69674459556177</v>
      </c>
      <c r="I25">
        <v>1</v>
      </c>
      <c r="J25" s="1">
        <v>45716</v>
      </c>
    </row>
    <row r="26" spans="1:10">
      <c r="A26" t="s">
        <v>258</v>
      </c>
      <c r="B26" t="s">
        <v>237</v>
      </c>
      <c r="C26" s="1">
        <v>45716</v>
      </c>
      <c r="D26" t="s">
        <v>32</v>
      </c>
      <c r="E26" s="4">
        <v>125190441</v>
      </c>
      <c r="F26" s="3">
        <v>203331801.8018018</v>
      </c>
      <c r="G26" s="2">
        <v>35.704053505198331</v>
      </c>
      <c r="H26" s="2">
        <v>162.41799308127833</v>
      </c>
      <c r="I26">
        <v>1</v>
      </c>
      <c r="J26" s="1">
        <v>45716</v>
      </c>
    </row>
    <row r="27" spans="1:10">
      <c r="A27" t="s">
        <v>259</v>
      </c>
      <c r="B27" t="s">
        <v>237</v>
      </c>
      <c r="C27" s="1">
        <v>45716</v>
      </c>
      <c r="D27" t="s">
        <v>33</v>
      </c>
      <c r="E27" s="4">
        <v>212099819.92753625</v>
      </c>
      <c r="F27" s="3">
        <v>300403018.01801813</v>
      </c>
      <c r="G27" s="2">
        <v>-30.042360951137713</v>
      </c>
      <c r="H27" s="2">
        <v>141.63284915595432</v>
      </c>
      <c r="I27">
        <v>1</v>
      </c>
      <c r="J27" s="1">
        <v>45716</v>
      </c>
    </row>
    <row r="28" spans="1:10">
      <c r="A28" t="s">
        <v>260</v>
      </c>
      <c r="B28" t="s">
        <v>237</v>
      </c>
      <c r="C28" s="1">
        <v>45716</v>
      </c>
      <c r="D28" t="s">
        <v>34</v>
      </c>
      <c r="E28" s="4">
        <v>78891750</v>
      </c>
      <c r="F28" s="3">
        <v>117750990.990991</v>
      </c>
      <c r="G28" s="2">
        <v>25.458313376060314</v>
      </c>
      <c r="H28" s="2">
        <v>149.25640639355953</v>
      </c>
      <c r="I28">
        <v>1</v>
      </c>
      <c r="J28" s="1">
        <v>45716</v>
      </c>
    </row>
    <row r="29" spans="1:10">
      <c r="A29" t="s">
        <v>261</v>
      </c>
      <c r="B29" t="s">
        <v>237</v>
      </c>
      <c r="C29" s="1">
        <v>45716</v>
      </c>
      <c r="D29" t="s">
        <v>35</v>
      </c>
      <c r="E29" s="4">
        <v>65286363</v>
      </c>
      <c r="F29" s="3">
        <v>102547252.25225225</v>
      </c>
      <c r="G29" s="2">
        <v>-7.0387676541891864</v>
      </c>
      <c r="H29" s="2">
        <v>157.07300505046092</v>
      </c>
      <c r="I29">
        <v>1</v>
      </c>
      <c r="J29" s="1">
        <v>45716</v>
      </c>
    </row>
    <row r="30" spans="1:10">
      <c r="A30" t="s">
        <v>262</v>
      </c>
      <c r="B30" t="s">
        <v>237</v>
      </c>
      <c r="C30" s="1">
        <v>45716</v>
      </c>
      <c r="D30" t="s">
        <v>36</v>
      </c>
      <c r="E30" s="4">
        <v>12083830</v>
      </c>
      <c r="F30" s="3">
        <v>43585360.360360362</v>
      </c>
      <c r="G30" s="2">
        <v>-32.829925408621222</v>
      </c>
      <c r="H30" s="2">
        <v>360.69160489977401</v>
      </c>
      <c r="I30">
        <v>1</v>
      </c>
      <c r="J30" s="1">
        <v>45716</v>
      </c>
    </row>
    <row r="31" spans="1:10">
      <c r="A31" t="s">
        <v>263</v>
      </c>
      <c r="B31" t="s">
        <v>237</v>
      </c>
      <c r="C31" s="1">
        <v>45716</v>
      </c>
      <c r="D31" t="s">
        <v>37</v>
      </c>
      <c r="E31" s="4">
        <v>242015419.88444969</v>
      </c>
      <c r="F31" s="3">
        <v>289085765.76576573</v>
      </c>
      <c r="G31" s="2">
        <v>-60.989492632734397</v>
      </c>
      <c r="H31" s="2">
        <v>119.44931686740861</v>
      </c>
      <c r="I31">
        <v>1</v>
      </c>
      <c r="J31" s="1">
        <v>45716</v>
      </c>
    </row>
    <row r="32" spans="1:10">
      <c r="A32" t="s">
        <v>244</v>
      </c>
      <c r="B32" t="s">
        <v>237</v>
      </c>
      <c r="C32" s="1">
        <v>45716</v>
      </c>
      <c r="D32" t="s">
        <v>38</v>
      </c>
      <c r="E32" s="4">
        <v>13967100.054919189</v>
      </c>
      <c r="F32" s="3">
        <v>17454774.774774775</v>
      </c>
      <c r="G32" s="2">
        <v>186.01712429878953</v>
      </c>
      <c r="H32" s="2">
        <v>124.97064319824381</v>
      </c>
      <c r="I32">
        <v>1</v>
      </c>
      <c r="J32" s="1">
        <v>45716</v>
      </c>
    </row>
    <row r="33" spans="1:10">
      <c r="A33" t="s">
        <v>264</v>
      </c>
      <c r="B33" t="s">
        <v>237</v>
      </c>
      <c r="C33" s="1">
        <v>45716</v>
      </c>
      <c r="D33" t="s">
        <v>39</v>
      </c>
      <c r="E33" s="4">
        <v>349868698</v>
      </c>
      <c r="F33" s="3">
        <v>385429504.5045045</v>
      </c>
      <c r="G33" s="2">
        <v>18.556228939434245</v>
      </c>
      <c r="H33" s="2">
        <v>110.16404345624098</v>
      </c>
      <c r="I33">
        <v>1</v>
      </c>
      <c r="J33" s="1">
        <v>45716</v>
      </c>
    </row>
    <row r="34" spans="1:10">
      <c r="A34" t="s">
        <v>255</v>
      </c>
      <c r="B34" t="s">
        <v>237</v>
      </c>
      <c r="C34" s="1">
        <v>45716</v>
      </c>
      <c r="D34" t="s">
        <v>40</v>
      </c>
      <c r="E34" s="4">
        <v>40304069.348542802</v>
      </c>
      <c r="F34" s="3">
        <v>43995180.180180177</v>
      </c>
      <c r="G34" s="2">
        <v>-11.559229119108405</v>
      </c>
      <c r="H34" s="2">
        <v>109.15815919161231</v>
      </c>
      <c r="I34">
        <v>1</v>
      </c>
      <c r="J34" s="1">
        <v>45716</v>
      </c>
    </row>
    <row r="35" spans="1:10">
      <c r="A35" t="s">
        <v>248</v>
      </c>
      <c r="B35" t="s">
        <v>237</v>
      </c>
      <c r="C35" s="1">
        <v>45716</v>
      </c>
      <c r="D35" t="s">
        <v>41</v>
      </c>
      <c r="E35" s="4">
        <v>27142147.231672574</v>
      </c>
      <c r="F35" s="3">
        <v>30948963.963963967</v>
      </c>
      <c r="G35" s="2">
        <v>160.14425807428728</v>
      </c>
      <c r="H35" s="2">
        <v>114.02548110802803</v>
      </c>
      <c r="I35">
        <v>1</v>
      </c>
      <c r="J35" s="1">
        <v>45716</v>
      </c>
    </row>
    <row r="36" spans="1:10">
      <c r="A36" t="s">
        <v>265</v>
      </c>
      <c r="B36" t="s">
        <v>237</v>
      </c>
      <c r="C36" s="1">
        <v>45716</v>
      </c>
      <c r="D36" t="s">
        <v>42</v>
      </c>
      <c r="E36" s="4">
        <v>65142243</v>
      </c>
      <c r="F36" s="3">
        <v>137193693.6936937</v>
      </c>
      <c r="G36" s="2">
        <v>38.138887251055642</v>
      </c>
      <c r="H36" s="2">
        <v>210.60633987333489</v>
      </c>
      <c r="I36">
        <v>1</v>
      </c>
      <c r="J36" s="1">
        <v>45716</v>
      </c>
    </row>
    <row r="37" spans="1:10">
      <c r="A37" t="s">
        <v>241</v>
      </c>
      <c r="B37" t="s">
        <v>237</v>
      </c>
      <c r="C37" s="1">
        <v>45716</v>
      </c>
      <c r="D37" t="s">
        <v>43</v>
      </c>
      <c r="E37" s="4">
        <v>4793994.9277508399</v>
      </c>
      <c r="F37" s="3">
        <v>10754279.279279279</v>
      </c>
      <c r="G37" s="2">
        <v>1.9101890980492326</v>
      </c>
      <c r="H37" s="2">
        <v>224.3281322019416</v>
      </c>
      <c r="I37">
        <v>1</v>
      </c>
      <c r="J37" s="1">
        <v>45716</v>
      </c>
    </row>
    <row r="38" spans="1:10">
      <c r="A38" t="s">
        <v>247</v>
      </c>
      <c r="B38" t="s">
        <v>237</v>
      </c>
      <c r="C38" s="1">
        <v>45716</v>
      </c>
      <c r="D38" t="s">
        <v>44</v>
      </c>
      <c r="E38" s="4">
        <v>63299046.243621923</v>
      </c>
      <c r="F38" s="3">
        <v>72111891.891891867</v>
      </c>
      <c r="G38" s="2">
        <v>13.12188865766665</v>
      </c>
      <c r="H38" s="2">
        <v>113.92255677021032</v>
      </c>
      <c r="I38">
        <v>1</v>
      </c>
      <c r="J38" s="1">
        <v>45716</v>
      </c>
    </row>
    <row r="39" spans="1:10">
      <c r="A39" t="s">
        <v>246</v>
      </c>
      <c r="B39" t="s">
        <v>237</v>
      </c>
      <c r="C39" s="1">
        <v>45716</v>
      </c>
      <c r="D39" t="s">
        <v>45</v>
      </c>
      <c r="E39" s="4">
        <v>6074523.4933300382</v>
      </c>
      <c r="F39" s="3">
        <v>36124549.549549542</v>
      </c>
      <c r="G39" s="2">
        <v>611.84537546600382</v>
      </c>
      <c r="H39" s="2">
        <v>594.68943677994002</v>
      </c>
      <c r="I39">
        <v>1</v>
      </c>
      <c r="J39" s="1">
        <v>45716</v>
      </c>
    </row>
    <row r="40" spans="1:10">
      <c r="A40" t="s">
        <v>241</v>
      </c>
      <c r="B40" t="s">
        <v>237</v>
      </c>
      <c r="C40" s="1">
        <v>45716</v>
      </c>
      <c r="D40" t="s">
        <v>46</v>
      </c>
      <c r="E40" s="4">
        <v>3385860.457355943</v>
      </c>
      <c r="F40" s="3">
        <v>10099999.999999998</v>
      </c>
      <c r="G40" s="2">
        <v>13.173262804043977</v>
      </c>
      <c r="H40" s="2">
        <v>298.29935779123053</v>
      </c>
      <c r="I40">
        <v>1</v>
      </c>
      <c r="J40" s="1">
        <v>45716</v>
      </c>
    </row>
    <row r="41" spans="1:10">
      <c r="A41" t="s">
        <v>241</v>
      </c>
      <c r="B41" t="s">
        <v>237</v>
      </c>
      <c r="C41" s="1">
        <v>45716</v>
      </c>
      <c r="D41" t="s">
        <v>47</v>
      </c>
      <c r="E41" s="4">
        <v>7842522.6961086309</v>
      </c>
      <c r="F41" s="3">
        <v>10219414.414414415</v>
      </c>
      <c r="G41" s="2">
        <v>37.520079043237395</v>
      </c>
      <c r="H41" s="2">
        <v>130.30774420946426</v>
      </c>
      <c r="I41">
        <v>1</v>
      </c>
      <c r="J41" s="1">
        <v>45716</v>
      </c>
    </row>
    <row r="42" spans="1:10">
      <c r="A42" t="s">
        <v>266</v>
      </c>
      <c r="B42" t="s">
        <v>237</v>
      </c>
      <c r="C42" s="1">
        <v>45716</v>
      </c>
      <c r="D42" t="s">
        <v>48</v>
      </c>
      <c r="E42" s="4">
        <v>15213007.596656621</v>
      </c>
      <c r="F42" s="3">
        <v>17593873.873873878</v>
      </c>
      <c r="G42" s="2">
        <v>5.398024718009653</v>
      </c>
      <c r="H42" s="2">
        <v>115.65020106701651</v>
      </c>
      <c r="I42">
        <v>1</v>
      </c>
      <c r="J42" s="1">
        <v>45716</v>
      </c>
    </row>
    <row r="43" spans="1:10">
      <c r="A43" t="s">
        <v>267</v>
      </c>
      <c r="B43" t="s">
        <v>237</v>
      </c>
      <c r="C43" s="1">
        <v>45716</v>
      </c>
      <c r="D43" t="s">
        <v>49</v>
      </c>
      <c r="E43" s="4">
        <v>6868877.3452798668</v>
      </c>
      <c r="F43" s="3">
        <v>10677927.92792793</v>
      </c>
      <c r="G43" s="2">
        <v>75.787912495365276</v>
      </c>
      <c r="H43" s="2">
        <v>155.45375745085263</v>
      </c>
      <c r="I43">
        <v>1</v>
      </c>
      <c r="J43" s="1">
        <v>45716</v>
      </c>
    </row>
    <row r="44" spans="1:10">
      <c r="A44" t="s">
        <v>268</v>
      </c>
      <c r="B44" t="s">
        <v>237</v>
      </c>
      <c r="C44" s="1">
        <v>45716</v>
      </c>
      <c r="D44" t="s">
        <v>50</v>
      </c>
      <c r="E44" s="4">
        <v>526352315.83822966</v>
      </c>
      <c r="F44" s="3">
        <v>553377882.88288283</v>
      </c>
      <c r="G44" s="2">
        <v>-48.780123651604804</v>
      </c>
      <c r="H44" s="2">
        <v>105.13450140361104</v>
      </c>
      <c r="I44">
        <v>1</v>
      </c>
      <c r="J44" s="1">
        <v>45716</v>
      </c>
    </row>
    <row r="45" spans="1:10">
      <c r="A45" t="s">
        <v>243</v>
      </c>
      <c r="B45" t="s">
        <v>237</v>
      </c>
      <c r="C45" s="1">
        <v>45716</v>
      </c>
      <c r="D45" t="s">
        <v>51</v>
      </c>
      <c r="E45" s="4">
        <v>13223339.248329388</v>
      </c>
      <c r="F45" s="3">
        <v>24787027.027027026</v>
      </c>
      <c r="G45" s="2">
        <v>60.319781839794473</v>
      </c>
      <c r="H45" s="2">
        <v>187.44907440954123</v>
      </c>
      <c r="I45">
        <v>1</v>
      </c>
      <c r="J45" s="1">
        <v>45716</v>
      </c>
    </row>
    <row r="46" spans="1:10">
      <c r="A46" t="s">
        <v>247</v>
      </c>
      <c r="B46" t="s">
        <v>237</v>
      </c>
      <c r="C46" s="1">
        <v>45716</v>
      </c>
      <c r="D46" t="s">
        <v>52</v>
      </c>
      <c r="E46" s="4">
        <v>24763231.212352768</v>
      </c>
      <c r="F46" s="3">
        <v>30981081.081081081</v>
      </c>
      <c r="G46" s="2">
        <v>53.296482860072203</v>
      </c>
      <c r="H46" s="2">
        <v>125.10920249222821</v>
      </c>
      <c r="I46">
        <v>1</v>
      </c>
      <c r="J46" s="1">
        <v>45716</v>
      </c>
    </row>
    <row r="47" spans="1:10">
      <c r="A47" t="s">
        <v>269</v>
      </c>
      <c r="B47" t="s">
        <v>237</v>
      </c>
      <c r="C47" s="1">
        <v>45716</v>
      </c>
      <c r="D47" t="s">
        <v>53</v>
      </c>
      <c r="E47" s="4">
        <v>31540786.273156434</v>
      </c>
      <c r="F47" s="3">
        <v>36352927.927927934</v>
      </c>
      <c r="G47" s="2">
        <v>110.21627633775901</v>
      </c>
      <c r="H47" s="2">
        <v>115.25688552306951</v>
      </c>
      <c r="I47">
        <v>1</v>
      </c>
      <c r="J47" s="1">
        <v>45716</v>
      </c>
    </row>
    <row r="48" spans="1:10">
      <c r="A48" t="s">
        <v>270</v>
      </c>
      <c r="B48" t="s">
        <v>237</v>
      </c>
      <c r="C48" s="1">
        <v>45716</v>
      </c>
      <c r="D48" t="s">
        <v>54</v>
      </c>
      <c r="E48" s="4">
        <v>32791950</v>
      </c>
      <c r="F48" s="3">
        <v>34246441.441441439</v>
      </c>
      <c r="G48" s="2">
        <v>-41.899647548274885</v>
      </c>
      <c r="H48" s="2">
        <v>104.43551372041442</v>
      </c>
      <c r="I48">
        <v>1</v>
      </c>
      <c r="J48" s="1">
        <v>45716</v>
      </c>
    </row>
    <row r="49" spans="1:10">
      <c r="A49" t="s">
        <v>267</v>
      </c>
      <c r="B49" t="s">
        <v>237</v>
      </c>
      <c r="C49" s="1">
        <v>45716</v>
      </c>
      <c r="D49" t="s">
        <v>55</v>
      </c>
      <c r="E49" s="4">
        <v>10882456.693930835</v>
      </c>
      <c r="F49" s="3">
        <v>12856306.306306308</v>
      </c>
      <c r="G49" s="2">
        <v>113.32685551984456</v>
      </c>
      <c r="H49" s="2">
        <v>118.13790459167453</v>
      </c>
      <c r="I49">
        <v>1</v>
      </c>
      <c r="J49" s="1">
        <v>45716</v>
      </c>
    </row>
    <row r="50" spans="1:10">
      <c r="A50" t="s">
        <v>242</v>
      </c>
      <c r="B50" t="s">
        <v>237</v>
      </c>
      <c r="C50" s="1">
        <v>45716</v>
      </c>
      <c r="D50" t="s">
        <v>56</v>
      </c>
      <c r="E50" s="4">
        <v>14205180.687479101</v>
      </c>
      <c r="F50" s="3">
        <v>26555180.180180181</v>
      </c>
      <c r="G50" s="2">
        <v>39.489624494238434</v>
      </c>
      <c r="H50" s="2">
        <v>186.9401084323184</v>
      </c>
      <c r="I50">
        <v>1</v>
      </c>
      <c r="J50" s="1">
        <v>45716</v>
      </c>
    </row>
    <row r="51" spans="1:10">
      <c r="A51" t="s">
        <v>267</v>
      </c>
      <c r="B51" t="s">
        <v>237</v>
      </c>
      <c r="C51" s="1">
        <v>45716</v>
      </c>
      <c r="D51" t="s">
        <v>57</v>
      </c>
      <c r="E51" s="4">
        <v>13209734.415668068</v>
      </c>
      <c r="F51" s="3">
        <v>16305405.405405406</v>
      </c>
      <c r="G51" s="2">
        <v>0.98479564792854779</v>
      </c>
      <c r="H51" s="2">
        <v>123.43477084645669</v>
      </c>
      <c r="I51">
        <v>1</v>
      </c>
      <c r="J51" s="1">
        <v>45716</v>
      </c>
    </row>
    <row r="52" spans="1:10">
      <c r="A52" t="s">
        <v>266</v>
      </c>
      <c r="B52" t="s">
        <v>237</v>
      </c>
      <c r="C52" s="1">
        <v>45716</v>
      </c>
      <c r="D52" t="s">
        <v>58</v>
      </c>
      <c r="E52" s="4">
        <v>2642809.0979760126</v>
      </c>
      <c r="F52" s="3">
        <v>4046846.8468468478</v>
      </c>
      <c r="G52" s="2">
        <v>382.49194414607956</v>
      </c>
      <c r="H52" s="2">
        <v>153.12671845825386</v>
      </c>
      <c r="I52">
        <v>1</v>
      </c>
      <c r="J52" s="1">
        <v>45716</v>
      </c>
    </row>
    <row r="53" spans="1:10">
      <c r="A53" t="s">
        <v>271</v>
      </c>
      <c r="B53" t="s">
        <v>237</v>
      </c>
      <c r="C53" s="1">
        <v>45716</v>
      </c>
      <c r="D53" t="s">
        <v>59</v>
      </c>
      <c r="E53" s="4">
        <v>224817956.22405013</v>
      </c>
      <c r="F53" s="3">
        <v>256400360.36036029</v>
      </c>
      <c r="G53" s="2">
        <v>-67.965121017032047</v>
      </c>
      <c r="H53" s="2">
        <v>114.04799005682429</v>
      </c>
      <c r="I53">
        <v>1</v>
      </c>
      <c r="J53" s="1">
        <v>45716</v>
      </c>
    </row>
    <row r="54" spans="1:10">
      <c r="A54" t="s">
        <v>272</v>
      </c>
      <c r="B54" t="s">
        <v>237</v>
      </c>
      <c r="C54" s="1">
        <v>45716</v>
      </c>
      <c r="D54" t="s">
        <v>60</v>
      </c>
      <c r="E54" s="4">
        <v>22344365.650724769</v>
      </c>
      <c r="F54" s="3">
        <v>41484234.234234229</v>
      </c>
      <c r="G54" s="2">
        <v>38.403598388359669</v>
      </c>
      <c r="H54" s="2">
        <v>185.65859010138709</v>
      </c>
      <c r="I54">
        <v>1</v>
      </c>
      <c r="J54" s="1">
        <v>45716</v>
      </c>
    </row>
    <row r="55" spans="1:10">
      <c r="A55" t="s">
        <v>244</v>
      </c>
      <c r="B55" t="s">
        <v>237</v>
      </c>
      <c r="C55" s="1">
        <v>45716</v>
      </c>
      <c r="D55" t="s">
        <v>61</v>
      </c>
      <c r="E55" s="4">
        <v>17027712.074085139</v>
      </c>
      <c r="F55" s="3">
        <v>24730945.945945948</v>
      </c>
      <c r="G55" s="2">
        <v>35.715027289985727</v>
      </c>
      <c r="H55" s="2">
        <v>145.23939468993333</v>
      </c>
      <c r="I55">
        <v>1</v>
      </c>
      <c r="J55" s="1">
        <v>45716</v>
      </c>
    </row>
    <row r="56" spans="1:10">
      <c r="A56" t="s">
        <v>263</v>
      </c>
      <c r="B56" t="s">
        <v>237</v>
      </c>
      <c r="C56" s="1">
        <v>45716</v>
      </c>
      <c r="D56" t="s">
        <v>62</v>
      </c>
      <c r="E56" s="4">
        <v>224424926.87034863</v>
      </c>
      <c r="F56" s="3">
        <v>290140630.63063067</v>
      </c>
      <c r="G56" s="2">
        <v>-58.102386954367255</v>
      </c>
      <c r="H56" s="2">
        <v>129.28182028471656</v>
      </c>
      <c r="I56">
        <v>1</v>
      </c>
      <c r="J56" s="1">
        <v>45716</v>
      </c>
    </row>
    <row r="57" spans="1:10">
      <c r="A57" t="s">
        <v>247</v>
      </c>
      <c r="B57" t="s">
        <v>237</v>
      </c>
      <c r="C57" s="1">
        <v>45716</v>
      </c>
      <c r="D57" t="s">
        <v>63</v>
      </c>
      <c r="E57" s="4">
        <v>25290336.300343696</v>
      </c>
      <c r="F57" s="3">
        <v>33025450.450450439</v>
      </c>
      <c r="G57" s="2">
        <v>9.9892135815859397</v>
      </c>
      <c r="H57" s="2">
        <v>130.58525619527498</v>
      </c>
      <c r="I57">
        <v>1</v>
      </c>
      <c r="J57" s="1">
        <v>45716</v>
      </c>
    </row>
    <row r="58" spans="1:10">
      <c r="A58" t="s">
        <v>273</v>
      </c>
      <c r="B58" t="s">
        <v>237</v>
      </c>
      <c r="C58" s="1">
        <v>45716</v>
      </c>
      <c r="D58" t="s">
        <v>64</v>
      </c>
      <c r="E58" s="4">
        <v>70530396.964355662</v>
      </c>
      <c r="F58" s="3">
        <v>136782117.11711711</v>
      </c>
      <c r="G58" s="2">
        <v>-11.797868669417195</v>
      </c>
      <c r="H58" s="2">
        <v>193.93357049478035</v>
      </c>
      <c r="I58">
        <v>1</v>
      </c>
      <c r="J58" s="1">
        <v>45716</v>
      </c>
    </row>
    <row r="59" spans="1:10">
      <c r="A59" t="s">
        <v>243</v>
      </c>
      <c r="B59" t="s">
        <v>237</v>
      </c>
      <c r="C59" s="1">
        <v>45716</v>
      </c>
      <c r="D59" t="s">
        <v>65</v>
      </c>
      <c r="E59" s="4">
        <v>7229264.7037748368</v>
      </c>
      <c r="F59" s="3">
        <v>10254504.504504506</v>
      </c>
      <c r="G59" s="2">
        <v>54.527559055118147</v>
      </c>
      <c r="H59" s="2">
        <v>141.84713002900568</v>
      </c>
      <c r="I59">
        <v>1</v>
      </c>
      <c r="J59" s="1">
        <v>45716</v>
      </c>
    </row>
    <row r="60" spans="1:10">
      <c r="A60" t="s">
        <v>241</v>
      </c>
      <c r="B60" t="s">
        <v>237</v>
      </c>
      <c r="C60" s="1">
        <v>45716</v>
      </c>
      <c r="D60" t="s">
        <v>66</v>
      </c>
      <c r="E60" s="4">
        <v>20469694.535390045</v>
      </c>
      <c r="F60" s="3">
        <v>39835135.135135137</v>
      </c>
      <c r="G60" s="2">
        <v>127.06008616749772</v>
      </c>
      <c r="H60" s="2">
        <v>194.60542054628215</v>
      </c>
      <c r="I60">
        <v>1</v>
      </c>
      <c r="J60" s="1">
        <v>45716</v>
      </c>
    </row>
    <row r="61" spans="1:10">
      <c r="A61" t="s">
        <v>241</v>
      </c>
      <c r="B61" t="s">
        <v>237</v>
      </c>
      <c r="C61" s="1">
        <v>45716</v>
      </c>
      <c r="D61" t="s">
        <v>67</v>
      </c>
      <c r="E61" s="4">
        <v>25862614.257011224</v>
      </c>
      <c r="F61" s="3">
        <v>44851126.126126118</v>
      </c>
      <c r="G61" s="2">
        <v>166.5314863146624</v>
      </c>
      <c r="H61" s="2">
        <v>173.42069784753954</v>
      </c>
      <c r="I61">
        <v>1</v>
      </c>
      <c r="J61" s="1">
        <v>45716</v>
      </c>
    </row>
    <row r="62" spans="1:10">
      <c r="A62" t="s">
        <v>269</v>
      </c>
      <c r="B62" t="s">
        <v>237</v>
      </c>
      <c r="C62" s="1">
        <v>45716</v>
      </c>
      <c r="D62" t="s">
        <v>68</v>
      </c>
      <c r="E62" s="4">
        <v>25888129.793975834</v>
      </c>
      <c r="F62" s="3">
        <v>26946126.126126129</v>
      </c>
      <c r="G62" s="2">
        <v>20.749278375487016</v>
      </c>
      <c r="H62" s="2">
        <v>104.08680094147431</v>
      </c>
      <c r="I62">
        <v>1</v>
      </c>
      <c r="J62" s="1">
        <v>45716</v>
      </c>
    </row>
    <row r="63" spans="1:10">
      <c r="A63" t="s">
        <v>274</v>
      </c>
      <c r="B63" t="s">
        <v>237</v>
      </c>
      <c r="C63" s="1">
        <v>45716</v>
      </c>
      <c r="D63" t="s">
        <v>69</v>
      </c>
      <c r="E63" s="4">
        <v>92178635</v>
      </c>
      <c r="F63" s="3">
        <v>94626891.891891852</v>
      </c>
      <c r="G63" s="2">
        <v>-24.145355777681704</v>
      </c>
      <c r="H63" s="2">
        <v>102.65599169687407</v>
      </c>
      <c r="I63">
        <v>1</v>
      </c>
      <c r="J63" s="1">
        <v>45716</v>
      </c>
    </row>
    <row r="64" spans="1:10">
      <c r="A64" t="s">
        <v>266</v>
      </c>
      <c r="B64" t="s">
        <v>237</v>
      </c>
      <c r="C64" s="1">
        <v>45716</v>
      </c>
      <c r="D64" t="s">
        <v>70</v>
      </c>
      <c r="E64" s="4">
        <v>27160429.686270978</v>
      </c>
      <c r="F64" s="3">
        <v>30897342.342342339</v>
      </c>
      <c r="G64" s="2">
        <v>111.86814476647031</v>
      </c>
      <c r="H64" s="2">
        <v>113.75866545277924</v>
      </c>
      <c r="I64">
        <v>1</v>
      </c>
      <c r="J64" s="1">
        <v>45716</v>
      </c>
    </row>
    <row r="65" spans="1:10">
      <c r="A65" t="s">
        <v>275</v>
      </c>
      <c r="B65" t="s">
        <v>237</v>
      </c>
      <c r="C65" s="1">
        <v>45716</v>
      </c>
      <c r="D65" t="s">
        <v>71</v>
      </c>
      <c r="E65" s="4">
        <v>31156173.532065757</v>
      </c>
      <c r="F65" s="3">
        <v>31827477.47747748</v>
      </c>
      <c r="G65" s="2">
        <v>22.266155616504722</v>
      </c>
      <c r="H65" s="2">
        <v>102.15464182313923</v>
      </c>
      <c r="I65">
        <v>1</v>
      </c>
      <c r="J65" s="1">
        <v>45716</v>
      </c>
    </row>
    <row r="66" spans="1:10">
      <c r="A66" t="s">
        <v>243</v>
      </c>
      <c r="B66" t="s">
        <v>237</v>
      </c>
      <c r="C66" s="1">
        <v>45716</v>
      </c>
      <c r="D66" t="s">
        <v>72</v>
      </c>
      <c r="E66" s="4">
        <v>23114906.294583499</v>
      </c>
      <c r="F66" s="3">
        <v>23814639.639639642</v>
      </c>
      <c r="G66" s="2">
        <v>22.29189894382322</v>
      </c>
      <c r="H66" s="2">
        <v>103.02719524854882</v>
      </c>
      <c r="I66">
        <v>1</v>
      </c>
      <c r="J66" s="1">
        <v>45716</v>
      </c>
    </row>
    <row r="67" spans="1:10">
      <c r="A67" t="s">
        <v>260</v>
      </c>
      <c r="B67" t="s">
        <v>237</v>
      </c>
      <c r="C67" s="1">
        <v>45716</v>
      </c>
      <c r="D67" t="s">
        <v>73</v>
      </c>
      <c r="E67" s="4">
        <v>42916022</v>
      </c>
      <c r="F67" s="3">
        <v>55071216.216216221</v>
      </c>
      <c r="G67" s="2">
        <v>-25.935603077482273</v>
      </c>
      <c r="H67" s="2">
        <v>128.32320809281023</v>
      </c>
      <c r="I67">
        <v>1</v>
      </c>
      <c r="J67" s="1">
        <v>45716</v>
      </c>
    </row>
    <row r="68" spans="1:10">
      <c r="A68" t="s">
        <v>247</v>
      </c>
      <c r="B68" t="s">
        <v>237</v>
      </c>
      <c r="C68" s="1">
        <v>45716</v>
      </c>
      <c r="D68" t="s">
        <v>74</v>
      </c>
      <c r="E68" s="4">
        <v>18205772.814318445</v>
      </c>
      <c r="F68" s="3">
        <v>23550315.315315317</v>
      </c>
      <c r="G68" s="2">
        <v>8.3075935075562466</v>
      </c>
      <c r="H68" s="2">
        <v>129.35630668088697</v>
      </c>
      <c r="I68">
        <v>1</v>
      </c>
      <c r="J68" s="1">
        <v>45716</v>
      </c>
    </row>
    <row r="69" spans="1:10">
      <c r="A69" t="s">
        <v>276</v>
      </c>
      <c r="B69" t="s">
        <v>237</v>
      </c>
      <c r="C69" s="1">
        <v>45716</v>
      </c>
      <c r="D69" t="s">
        <v>75</v>
      </c>
      <c r="E69" s="4">
        <v>18949751.184719279</v>
      </c>
      <c r="F69" s="3">
        <v>34140360.360360354</v>
      </c>
      <c r="G69" s="2">
        <v>118.26988981620671</v>
      </c>
      <c r="H69" s="2">
        <v>180.1625785350179</v>
      </c>
      <c r="I69">
        <v>1</v>
      </c>
      <c r="J69" s="1">
        <v>45716</v>
      </c>
    </row>
    <row r="70" spans="1:10">
      <c r="A70" t="s">
        <v>274</v>
      </c>
      <c r="B70" t="s">
        <v>237</v>
      </c>
      <c r="C70" s="1">
        <v>45716</v>
      </c>
      <c r="D70" t="s">
        <v>76</v>
      </c>
      <c r="E70" s="4">
        <v>132298123</v>
      </c>
      <c r="F70" s="3">
        <v>143434369.36936939</v>
      </c>
      <c r="G70" s="2">
        <v>-11.333987510852678</v>
      </c>
      <c r="H70" s="2">
        <v>108.41753920376436</v>
      </c>
      <c r="I70">
        <v>1</v>
      </c>
      <c r="J70" s="1">
        <v>45716</v>
      </c>
    </row>
    <row r="71" spans="1:10">
      <c r="A71" t="s">
        <v>277</v>
      </c>
      <c r="B71" t="s">
        <v>237</v>
      </c>
      <c r="C71" s="1">
        <v>45716</v>
      </c>
      <c r="D71" t="s">
        <v>77</v>
      </c>
      <c r="E71" s="4">
        <v>39474025.85878884</v>
      </c>
      <c r="F71" s="3">
        <v>49170450.45045045</v>
      </c>
      <c r="G71" s="2">
        <v>69.191924671600702</v>
      </c>
      <c r="H71" s="2">
        <v>124.5640630280499</v>
      </c>
      <c r="I71">
        <v>1</v>
      </c>
      <c r="J71" s="1">
        <v>45716</v>
      </c>
    </row>
    <row r="72" spans="1:10">
      <c r="A72" t="s">
        <v>278</v>
      </c>
      <c r="B72" t="s">
        <v>237</v>
      </c>
      <c r="C72" s="1">
        <v>45716</v>
      </c>
      <c r="D72" t="s">
        <v>78</v>
      </c>
      <c r="E72" s="4">
        <v>6070621.5336757386</v>
      </c>
      <c r="F72" s="3">
        <v>12666666.666666666</v>
      </c>
      <c r="G72" s="2">
        <v>51.190924243238911</v>
      </c>
      <c r="H72" s="2">
        <v>208.65518623423469</v>
      </c>
      <c r="I72">
        <v>1</v>
      </c>
      <c r="J72" s="1">
        <v>45716</v>
      </c>
    </row>
    <row r="73" spans="1:10">
      <c r="A73" t="s">
        <v>276</v>
      </c>
      <c r="B73" t="s">
        <v>237</v>
      </c>
      <c r="C73" s="1">
        <v>45716</v>
      </c>
      <c r="D73" t="s">
        <v>79</v>
      </c>
      <c r="E73" s="4">
        <v>38312878.340038873</v>
      </c>
      <c r="F73" s="3">
        <v>43768648.648648657</v>
      </c>
      <c r="G73" s="2">
        <v>51.933839016404228</v>
      </c>
      <c r="H73" s="2">
        <v>114.24004289155229</v>
      </c>
      <c r="I73">
        <v>1</v>
      </c>
      <c r="J73" s="1">
        <v>45716</v>
      </c>
    </row>
    <row r="74" spans="1:10">
      <c r="A74" t="s">
        <v>261</v>
      </c>
      <c r="B74" t="s">
        <v>237</v>
      </c>
      <c r="C74" s="1">
        <v>45716</v>
      </c>
      <c r="D74" t="s">
        <v>80</v>
      </c>
      <c r="E74" s="4">
        <v>30299320</v>
      </c>
      <c r="F74" s="3">
        <v>47036531.53153152</v>
      </c>
      <c r="G74" s="2">
        <v>3.071888973338964</v>
      </c>
      <c r="H74" s="2">
        <v>155.2395615859746</v>
      </c>
      <c r="I74">
        <v>1</v>
      </c>
      <c r="J74" s="1">
        <v>45716</v>
      </c>
    </row>
    <row r="75" spans="1:10">
      <c r="A75" t="s">
        <v>279</v>
      </c>
      <c r="B75" t="s">
        <v>237</v>
      </c>
      <c r="C75" s="1">
        <v>45716</v>
      </c>
      <c r="D75" t="s">
        <v>81</v>
      </c>
      <c r="E75" s="4">
        <v>108307042</v>
      </c>
      <c r="F75" s="3">
        <v>112644954.954955</v>
      </c>
      <c r="G75" s="2">
        <v>-7.3239048274829672</v>
      </c>
      <c r="H75" s="2">
        <v>104.00519936178758</v>
      </c>
      <c r="I75">
        <v>1</v>
      </c>
      <c r="J75" s="1">
        <v>45716</v>
      </c>
    </row>
    <row r="76" spans="1:10">
      <c r="A76" t="s">
        <v>280</v>
      </c>
      <c r="B76" t="s">
        <v>237</v>
      </c>
      <c r="C76" s="1">
        <v>45716</v>
      </c>
      <c r="D76" t="s">
        <v>82</v>
      </c>
      <c r="E76" s="4">
        <v>61417433.187016919</v>
      </c>
      <c r="F76" s="3">
        <v>86434009.009009019</v>
      </c>
      <c r="G76" s="2">
        <v>-7.8248492717824982</v>
      </c>
      <c r="H76" s="2">
        <v>140.73204385767195</v>
      </c>
      <c r="I76">
        <v>1</v>
      </c>
      <c r="J76" s="1">
        <v>45716</v>
      </c>
    </row>
    <row r="77" spans="1:10">
      <c r="A77" t="s">
        <v>270</v>
      </c>
      <c r="B77" t="s">
        <v>237</v>
      </c>
      <c r="C77" s="1">
        <v>45716</v>
      </c>
      <c r="D77" t="s">
        <v>83</v>
      </c>
      <c r="E77" s="4">
        <v>80581430</v>
      </c>
      <c r="F77" s="3">
        <v>80132657.657657653</v>
      </c>
      <c r="G77" s="2">
        <v>20.33509523609812</v>
      </c>
      <c r="H77" s="2">
        <v>99.443082181164627</v>
      </c>
      <c r="I77">
        <v>1</v>
      </c>
      <c r="J77" s="1">
        <v>45716</v>
      </c>
    </row>
    <row r="78" spans="1:10">
      <c r="A78" t="s">
        <v>246</v>
      </c>
      <c r="B78" t="s">
        <v>237</v>
      </c>
      <c r="C78" s="1">
        <v>45716</v>
      </c>
      <c r="D78" t="s">
        <v>84</v>
      </c>
      <c r="E78" s="4">
        <v>19177304.012461785</v>
      </c>
      <c r="F78" s="3">
        <v>19034414.414414413</v>
      </c>
      <c r="G78" s="2">
        <v>277.07045018516044</v>
      </c>
      <c r="H78" s="2">
        <v>99.254902576741131</v>
      </c>
      <c r="I78">
        <v>1</v>
      </c>
      <c r="J78" s="1">
        <v>45716</v>
      </c>
    </row>
    <row r="79" spans="1:10">
      <c r="A79" t="s">
        <v>249</v>
      </c>
      <c r="B79" t="s">
        <v>237</v>
      </c>
      <c r="C79" s="1">
        <v>45716</v>
      </c>
      <c r="D79" t="s">
        <v>85</v>
      </c>
      <c r="E79" s="4">
        <v>95639873.474343956</v>
      </c>
      <c r="F79" s="3">
        <v>208559819.81981981</v>
      </c>
      <c r="G79" s="2">
        <v>85.077932128375295</v>
      </c>
      <c r="H79" s="2">
        <v>218.06785417357059</v>
      </c>
      <c r="I79">
        <v>1</v>
      </c>
      <c r="J79" s="1">
        <v>45716</v>
      </c>
    </row>
    <row r="80" spans="1:10">
      <c r="A80" t="s">
        <v>265</v>
      </c>
      <c r="B80" t="s">
        <v>237</v>
      </c>
      <c r="C80" s="1">
        <v>45716</v>
      </c>
      <c r="D80" t="s">
        <v>86</v>
      </c>
      <c r="E80" s="4">
        <v>245550289</v>
      </c>
      <c r="F80" s="3">
        <v>242519774.77477482</v>
      </c>
      <c r="G80" s="2">
        <v>-32.037319306404214</v>
      </c>
      <c r="H80" s="2">
        <v>98.765827465499271</v>
      </c>
      <c r="I80">
        <v>1</v>
      </c>
      <c r="J80" s="1">
        <v>45716</v>
      </c>
    </row>
    <row r="81" spans="1:10">
      <c r="A81" t="s">
        <v>281</v>
      </c>
      <c r="B81" t="s">
        <v>237</v>
      </c>
      <c r="C81" s="1">
        <v>45716</v>
      </c>
      <c r="D81" t="s">
        <v>87</v>
      </c>
      <c r="E81" s="4">
        <v>74797798</v>
      </c>
      <c r="F81" s="3">
        <v>97158243.243243232</v>
      </c>
      <c r="G81" s="2">
        <v>-6.885244061590341</v>
      </c>
      <c r="H81" s="2">
        <v>129.89452342332757</v>
      </c>
      <c r="I81">
        <v>1</v>
      </c>
      <c r="J81" s="1">
        <v>45716</v>
      </c>
    </row>
    <row r="82" spans="1:10">
      <c r="A82" t="s">
        <v>266</v>
      </c>
      <c r="B82" t="s">
        <v>237</v>
      </c>
      <c r="C82" s="1">
        <v>45716</v>
      </c>
      <c r="D82" t="s">
        <v>88</v>
      </c>
      <c r="E82" s="4">
        <v>18684001.71919724</v>
      </c>
      <c r="F82" s="3">
        <v>19564189.189189188</v>
      </c>
      <c r="G82" s="2">
        <v>69.578713103232786</v>
      </c>
      <c r="H82" s="2">
        <v>104.71091516271689</v>
      </c>
      <c r="I82">
        <v>1</v>
      </c>
      <c r="J82" s="1">
        <v>45716</v>
      </c>
    </row>
    <row r="83" spans="1:10">
      <c r="A83" t="s">
        <v>247</v>
      </c>
      <c r="B83" t="s">
        <v>237</v>
      </c>
      <c r="C83" s="1">
        <v>45716</v>
      </c>
      <c r="D83" t="s">
        <v>89</v>
      </c>
      <c r="E83" s="4">
        <v>40711415.304359727</v>
      </c>
      <c r="F83" s="3">
        <v>41340090.090090089</v>
      </c>
      <c r="G83" s="2">
        <v>-19.575333222332276</v>
      </c>
      <c r="H83" s="2">
        <v>101.54422237849107</v>
      </c>
      <c r="I83">
        <v>1</v>
      </c>
      <c r="J83" s="1">
        <v>45716</v>
      </c>
    </row>
    <row r="84" spans="1:10">
      <c r="A84" t="s">
        <v>266</v>
      </c>
      <c r="B84" t="s">
        <v>237</v>
      </c>
      <c r="C84" s="1">
        <v>45716</v>
      </c>
      <c r="D84" t="s">
        <v>90</v>
      </c>
      <c r="E84" s="4">
        <v>14142806.480564233</v>
      </c>
      <c r="F84" s="3">
        <v>14709459.459459459</v>
      </c>
      <c r="G84" s="2">
        <v>161.25045001800075</v>
      </c>
      <c r="H84" s="2">
        <v>104.00665157706817</v>
      </c>
      <c r="I84">
        <v>1</v>
      </c>
      <c r="J84" s="1">
        <v>45716</v>
      </c>
    </row>
    <row r="85" spans="1:10">
      <c r="A85" t="s">
        <v>248</v>
      </c>
      <c r="B85" t="s">
        <v>237</v>
      </c>
      <c r="C85" s="1">
        <v>45716</v>
      </c>
      <c r="D85" t="s">
        <v>91</v>
      </c>
      <c r="E85" s="4">
        <v>2484611.8294706177</v>
      </c>
      <c r="F85" s="3">
        <v>3890990.9909909908</v>
      </c>
      <c r="G85" s="2">
        <v>331.9</v>
      </c>
      <c r="H85" s="2">
        <v>156.60357665688255</v>
      </c>
      <c r="I85">
        <v>1</v>
      </c>
      <c r="J85" s="1">
        <v>45716</v>
      </c>
    </row>
    <row r="86" spans="1:10">
      <c r="A86" t="s">
        <v>282</v>
      </c>
      <c r="B86" t="s">
        <v>237</v>
      </c>
      <c r="C86" s="1">
        <v>45716</v>
      </c>
      <c r="D86" t="s">
        <v>92</v>
      </c>
      <c r="E86" s="4">
        <v>422735014.80219346</v>
      </c>
      <c r="F86" s="3">
        <v>431396216.21621627</v>
      </c>
      <c r="G86" s="2">
        <v>-27.368480925970733</v>
      </c>
      <c r="H86" s="2">
        <v>102.04884883218759</v>
      </c>
      <c r="I86">
        <v>1</v>
      </c>
      <c r="J86" s="1">
        <v>45716</v>
      </c>
    </row>
    <row r="87" spans="1:10">
      <c r="A87" t="s">
        <v>283</v>
      </c>
      <c r="B87" t="s">
        <v>237</v>
      </c>
      <c r="C87" s="1">
        <v>45716</v>
      </c>
      <c r="D87" t="s">
        <v>93</v>
      </c>
      <c r="E87" s="4">
        <v>142385868</v>
      </c>
      <c r="F87" s="3">
        <v>134537567.56756759</v>
      </c>
      <c r="G87" s="2">
        <v>25.187420624442066</v>
      </c>
      <c r="H87" s="2">
        <v>94.488006048161736</v>
      </c>
      <c r="I87">
        <v>1</v>
      </c>
      <c r="J87" s="1">
        <v>45716</v>
      </c>
    </row>
    <row r="88" spans="1:10">
      <c r="A88" t="s">
        <v>251</v>
      </c>
      <c r="B88" t="s">
        <v>237</v>
      </c>
      <c r="C88" s="1">
        <v>45716</v>
      </c>
      <c r="D88" t="s">
        <v>94</v>
      </c>
      <c r="E88" s="4">
        <v>103435440.88859881</v>
      </c>
      <c r="F88" s="3">
        <v>97692387.387387395</v>
      </c>
      <c r="G88" s="2">
        <v>-7.1106609159710246</v>
      </c>
      <c r="H88" s="2">
        <v>94.447692732903079</v>
      </c>
      <c r="I88">
        <v>1</v>
      </c>
      <c r="J88" s="1">
        <v>45716</v>
      </c>
    </row>
    <row r="89" spans="1:10">
      <c r="A89" t="s">
        <v>260</v>
      </c>
      <c r="B89" t="s">
        <v>237</v>
      </c>
      <c r="C89" s="1">
        <v>45716</v>
      </c>
      <c r="D89" t="s">
        <v>95</v>
      </c>
      <c r="E89" s="4">
        <v>184155532.92205247</v>
      </c>
      <c r="F89" s="3">
        <v>173436666.66666666</v>
      </c>
      <c r="G89" s="2">
        <v>-61.61425168959169</v>
      </c>
      <c r="H89" s="2">
        <v>94.179449248520385</v>
      </c>
      <c r="I89">
        <v>1</v>
      </c>
      <c r="J89" s="1">
        <v>45716</v>
      </c>
    </row>
    <row r="90" spans="1:10">
      <c r="A90" t="s">
        <v>284</v>
      </c>
      <c r="B90" t="s">
        <v>237</v>
      </c>
      <c r="C90" s="1">
        <v>45716</v>
      </c>
      <c r="D90" t="s">
        <v>96</v>
      </c>
      <c r="E90" s="4">
        <v>127140647.68700391</v>
      </c>
      <c r="F90" s="3">
        <v>122582432.43243241</v>
      </c>
      <c r="G90" s="2">
        <v>-23.239915142581292</v>
      </c>
      <c r="H90" s="2">
        <v>96.414824576170986</v>
      </c>
      <c r="I90">
        <v>1</v>
      </c>
      <c r="J90" s="1">
        <v>45716</v>
      </c>
    </row>
    <row r="91" spans="1:10">
      <c r="A91" t="s">
        <v>285</v>
      </c>
      <c r="B91" t="s">
        <v>237</v>
      </c>
      <c r="C91" s="1">
        <v>45716</v>
      </c>
      <c r="D91" t="s">
        <v>97</v>
      </c>
      <c r="E91" s="4">
        <v>140539586</v>
      </c>
      <c r="F91" s="3">
        <v>179104594.5945946</v>
      </c>
      <c r="G91" s="2">
        <v>14.404381760541929</v>
      </c>
      <c r="H91" s="2">
        <v>127.44067325955734</v>
      </c>
      <c r="I91">
        <v>1</v>
      </c>
      <c r="J91" s="1">
        <v>45716</v>
      </c>
    </row>
    <row r="92" spans="1:10">
      <c r="A92" t="s">
        <v>286</v>
      </c>
      <c r="B92" t="s">
        <v>237</v>
      </c>
      <c r="C92" s="1">
        <v>45716</v>
      </c>
      <c r="D92" t="s">
        <v>98</v>
      </c>
      <c r="E92" s="4">
        <v>93551066</v>
      </c>
      <c r="F92" s="3">
        <v>90810270.270270258</v>
      </c>
      <c r="G92" s="2">
        <v>-33.271834489332839</v>
      </c>
      <c r="H92" s="2">
        <v>97.070267772544952</v>
      </c>
      <c r="I92">
        <v>1</v>
      </c>
      <c r="J92" s="1">
        <v>45716</v>
      </c>
    </row>
    <row r="93" spans="1:10">
      <c r="A93" t="s">
        <v>266</v>
      </c>
      <c r="B93" t="s">
        <v>237</v>
      </c>
      <c r="C93" s="1">
        <v>45716</v>
      </c>
      <c r="D93" t="s">
        <v>99</v>
      </c>
      <c r="E93" s="4">
        <v>23574093.636349317</v>
      </c>
      <c r="F93" s="3">
        <v>21984234.234234232</v>
      </c>
      <c r="G93" s="2">
        <v>103.01749598582349</v>
      </c>
      <c r="H93" s="2">
        <v>93.25590444052682</v>
      </c>
      <c r="I93">
        <v>1</v>
      </c>
      <c r="J93" s="1">
        <v>45716</v>
      </c>
    </row>
    <row r="94" spans="1:10">
      <c r="A94" t="s">
        <v>287</v>
      </c>
      <c r="B94" t="s">
        <v>237</v>
      </c>
      <c r="C94" s="1">
        <v>45716</v>
      </c>
      <c r="D94" t="s">
        <v>100</v>
      </c>
      <c r="E94" s="4">
        <v>21592093.7011327</v>
      </c>
      <c r="F94" s="3">
        <v>34020810.810810804</v>
      </c>
      <c r="G94" s="2">
        <v>93.173988106656395</v>
      </c>
      <c r="H94" s="2">
        <v>157.56142633368671</v>
      </c>
      <c r="I94">
        <v>1</v>
      </c>
      <c r="J94" s="1">
        <v>45716</v>
      </c>
    </row>
    <row r="95" spans="1:10">
      <c r="A95" t="s">
        <v>287</v>
      </c>
      <c r="B95" t="s">
        <v>237</v>
      </c>
      <c r="C95" s="1">
        <v>45716</v>
      </c>
      <c r="D95" t="s">
        <v>101</v>
      </c>
      <c r="E95" s="4">
        <v>19894988.869761035</v>
      </c>
      <c r="F95" s="3">
        <v>19368918.918918911</v>
      </c>
      <c r="G95" s="2">
        <v>-13.623671681967068</v>
      </c>
      <c r="H95" s="2">
        <v>97.355766548622142</v>
      </c>
      <c r="I95">
        <v>1</v>
      </c>
      <c r="J95" s="1">
        <v>45716</v>
      </c>
    </row>
    <row r="96" spans="1:10">
      <c r="A96" t="s">
        <v>288</v>
      </c>
      <c r="B96" t="s">
        <v>237</v>
      </c>
      <c r="C96" s="1">
        <v>45716</v>
      </c>
      <c r="D96" t="s">
        <v>102</v>
      </c>
      <c r="E96" s="4">
        <v>64742974</v>
      </c>
      <c r="F96" s="3">
        <v>71706666.666666672</v>
      </c>
      <c r="G96" s="2">
        <v>87.818987334304737</v>
      </c>
      <c r="H96" s="2">
        <v>110.75590482863309</v>
      </c>
      <c r="I96">
        <v>1</v>
      </c>
      <c r="J96" s="1">
        <v>45716</v>
      </c>
    </row>
    <row r="97" spans="1:10">
      <c r="A97" t="s">
        <v>289</v>
      </c>
      <c r="B97" t="s">
        <v>237</v>
      </c>
      <c r="C97" s="1">
        <v>45716</v>
      </c>
      <c r="D97" t="s">
        <v>103</v>
      </c>
      <c r="E97" s="4">
        <v>359689685.59341955</v>
      </c>
      <c r="F97" s="3">
        <v>323730360.36036032</v>
      </c>
      <c r="G97" s="2">
        <v>-68.364598915943347</v>
      </c>
      <c r="H97" s="2">
        <v>90.002681012736531</v>
      </c>
      <c r="I97">
        <v>1</v>
      </c>
      <c r="J97" s="1">
        <v>45716</v>
      </c>
    </row>
    <row r="98" spans="1:10">
      <c r="A98" t="s">
        <v>290</v>
      </c>
      <c r="B98" t="s">
        <v>237</v>
      </c>
      <c r="C98" s="1">
        <v>45716</v>
      </c>
      <c r="D98" t="s">
        <v>104</v>
      </c>
      <c r="E98" s="4">
        <v>42747720.338551328</v>
      </c>
      <c r="F98" s="3">
        <v>38077657.657657661</v>
      </c>
      <c r="G98" s="2">
        <v>-32.604411164404532</v>
      </c>
      <c r="H98" s="2">
        <v>89.075294205380004</v>
      </c>
      <c r="I98">
        <v>1</v>
      </c>
      <c r="J98" s="1">
        <v>45716</v>
      </c>
    </row>
    <row r="99" spans="1:10">
      <c r="A99" t="s">
        <v>291</v>
      </c>
      <c r="B99" t="s">
        <v>237</v>
      </c>
      <c r="C99" s="1">
        <v>45716</v>
      </c>
      <c r="D99" t="s">
        <v>105</v>
      </c>
      <c r="E99" s="4">
        <v>114422087</v>
      </c>
      <c r="F99" s="3">
        <v>106757207.2072072</v>
      </c>
      <c r="G99" s="2">
        <v>-21.857334515469702</v>
      </c>
      <c r="H99" s="2">
        <v>93.301223571640676</v>
      </c>
      <c r="I99">
        <v>1</v>
      </c>
      <c r="J99" s="1">
        <v>45716</v>
      </c>
    </row>
    <row r="100" spans="1:10">
      <c r="A100" t="s">
        <v>264</v>
      </c>
      <c r="B100" t="s">
        <v>237</v>
      </c>
      <c r="C100" s="1">
        <v>45716</v>
      </c>
      <c r="D100" t="s">
        <v>106</v>
      </c>
      <c r="E100" s="4">
        <v>180411838.46455148</v>
      </c>
      <c r="F100" s="3">
        <v>163430225.22522521</v>
      </c>
      <c r="G100" s="2">
        <v>-21.572246723270098</v>
      </c>
      <c r="H100" s="2">
        <v>90.587306584837606</v>
      </c>
      <c r="I100">
        <v>1</v>
      </c>
      <c r="J100" s="1">
        <v>45716</v>
      </c>
    </row>
    <row r="101" spans="1:10">
      <c r="A101" t="s">
        <v>292</v>
      </c>
      <c r="B101" t="s">
        <v>237</v>
      </c>
      <c r="C101" s="1">
        <v>45716</v>
      </c>
      <c r="D101" t="s">
        <v>107</v>
      </c>
      <c r="E101" s="4">
        <v>21248790.542679556</v>
      </c>
      <c r="F101" s="3">
        <v>18442117.117117118</v>
      </c>
      <c r="G101" s="2">
        <v>-17.982491285708562</v>
      </c>
      <c r="H101" s="2">
        <v>86.791373278751777</v>
      </c>
      <c r="I101">
        <v>1</v>
      </c>
      <c r="J101" s="1">
        <v>45716</v>
      </c>
    </row>
    <row r="102" spans="1:10">
      <c r="A102" t="s">
        <v>250</v>
      </c>
      <c r="B102" t="s">
        <v>237</v>
      </c>
      <c r="C102" s="1">
        <v>45716</v>
      </c>
      <c r="D102" t="s">
        <v>108</v>
      </c>
      <c r="E102" s="4">
        <v>267574789</v>
      </c>
      <c r="F102" s="3">
        <v>255963558.55855861</v>
      </c>
      <c r="G102" s="2">
        <v>23.287978253167324</v>
      </c>
      <c r="H102" s="2">
        <v>95.660566346763943</v>
      </c>
      <c r="I102">
        <v>1</v>
      </c>
      <c r="J102" s="1">
        <v>45716</v>
      </c>
    </row>
    <row r="103" spans="1:10">
      <c r="A103" t="s">
        <v>261</v>
      </c>
      <c r="B103" t="s">
        <v>237</v>
      </c>
      <c r="C103" s="1">
        <v>45716</v>
      </c>
      <c r="D103" t="s">
        <v>109</v>
      </c>
      <c r="E103" s="4">
        <v>96203289.984332159</v>
      </c>
      <c r="F103" s="3">
        <v>170353423.42342341</v>
      </c>
      <c r="G103" s="2">
        <v>-27.406211609336623</v>
      </c>
      <c r="H103" s="2">
        <v>177.07650481721308</v>
      </c>
      <c r="I103">
        <v>1</v>
      </c>
      <c r="J103" s="1">
        <v>45716</v>
      </c>
    </row>
    <row r="104" spans="1:10">
      <c r="A104" t="s">
        <v>241</v>
      </c>
      <c r="B104" t="s">
        <v>237</v>
      </c>
      <c r="C104" s="1">
        <v>45716</v>
      </c>
      <c r="D104" t="s">
        <v>110</v>
      </c>
      <c r="E104" s="4">
        <v>752747.13791485329</v>
      </c>
      <c r="F104" s="3">
        <v>11226801.801801801</v>
      </c>
      <c r="G104" s="2">
        <v>169.53065859197577</v>
      </c>
      <c r="H104" s="2">
        <v>1491.4439705344607</v>
      </c>
      <c r="I104">
        <v>1</v>
      </c>
      <c r="J104" s="1">
        <v>45716</v>
      </c>
    </row>
    <row r="105" spans="1:10">
      <c r="A105" t="s">
        <v>293</v>
      </c>
      <c r="B105" t="s">
        <v>237</v>
      </c>
      <c r="C105" s="1">
        <v>45716</v>
      </c>
      <c r="D105" t="s">
        <v>111</v>
      </c>
      <c r="E105" s="4">
        <v>12519988.554813908</v>
      </c>
      <c r="F105" s="3">
        <v>10691891.891891895</v>
      </c>
      <c r="G105" s="2">
        <v>218.64679822795011</v>
      </c>
      <c r="H105" s="2">
        <v>85.398575606372134</v>
      </c>
      <c r="I105">
        <v>1</v>
      </c>
      <c r="J105" s="1">
        <v>45716</v>
      </c>
    </row>
    <row r="106" spans="1:10">
      <c r="A106" t="s">
        <v>246</v>
      </c>
      <c r="B106" t="s">
        <v>237</v>
      </c>
      <c r="C106" s="1">
        <v>45716</v>
      </c>
      <c r="D106" t="s">
        <v>112</v>
      </c>
      <c r="E106" s="4">
        <v>25761894.922374651</v>
      </c>
      <c r="F106" s="3">
        <v>21935135.135135137</v>
      </c>
      <c r="G106" s="2">
        <v>27.975611679062247</v>
      </c>
      <c r="H106" s="2">
        <v>85.145658738341069</v>
      </c>
      <c r="I106">
        <v>1</v>
      </c>
      <c r="J106" s="1">
        <v>45716</v>
      </c>
    </row>
    <row r="107" spans="1:10">
      <c r="A107" t="s">
        <v>278</v>
      </c>
      <c r="B107" t="s">
        <v>237</v>
      </c>
      <c r="C107" s="1">
        <v>45716</v>
      </c>
      <c r="D107" t="s">
        <v>113</v>
      </c>
      <c r="E107" s="4">
        <v>5701954.926241558</v>
      </c>
      <c r="F107" s="3">
        <v>6221621.6216216218</v>
      </c>
      <c r="G107" s="2">
        <v>52.208410473419761</v>
      </c>
      <c r="H107" s="2">
        <v>109.11383380090311</v>
      </c>
      <c r="I107">
        <v>1</v>
      </c>
      <c r="J107" s="1">
        <v>45716</v>
      </c>
    </row>
    <row r="108" spans="1:10">
      <c r="A108" t="s">
        <v>294</v>
      </c>
      <c r="B108" t="s">
        <v>237</v>
      </c>
      <c r="C108" s="1">
        <v>45716</v>
      </c>
      <c r="D108" t="s">
        <v>114</v>
      </c>
      <c r="E108" s="4">
        <v>14834181.705177069</v>
      </c>
      <c r="F108" s="3">
        <v>12399774.774774779</v>
      </c>
      <c r="G108" s="2">
        <v>12.605334206005084</v>
      </c>
      <c r="H108" s="2">
        <v>83.58920647741094</v>
      </c>
      <c r="I108">
        <v>1</v>
      </c>
      <c r="J108" s="1">
        <v>45716</v>
      </c>
    </row>
    <row r="109" spans="1:10">
      <c r="A109" t="s">
        <v>267</v>
      </c>
      <c r="B109" t="s">
        <v>237</v>
      </c>
      <c r="C109" s="1">
        <v>45716</v>
      </c>
      <c r="D109" t="s">
        <v>115</v>
      </c>
      <c r="E109" s="4">
        <v>19171122.362439763</v>
      </c>
      <c r="F109" s="3">
        <v>17256846.846846852</v>
      </c>
      <c r="G109" s="2">
        <v>-0.61431499208754559</v>
      </c>
      <c r="H109" s="2">
        <v>90.014796841819873</v>
      </c>
      <c r="I109">
        <v>1</v>
      </c>
      <c r="J109" s="1">
        <v>45716</v>
      </c>
    </row>
    <row r="110" spans="1:10">
      <c r="A110" t="s">
        <v>266</v>
      </c>
      <c r="B110" t="s">
        <v>237</v>
      </c>
      <c r="C110" s="1">
        <v>45716</v>
      </c>
      <c r="D110" t="s">
        <v>116</v>
      </c>
      <c r="E110" s="4">
        <v>32511799.449633967</v>
      </c>
      <c r="F110" s="3">
        <v>29454189.189189181</v>
      </c>
      <c r="G110" s="2">
        <v>81.226909528309903</v>
      </c>
      <c r="H110" s="2">
        <v>90.595382869590097</v>
      </c>
      <c r="I110">
        <v>1</v>
      </c>
      <c r="J110" s="1">
        <v>45716</v>
      </c>
    </row>
    <row r="111" spans="1:10">
      <c r="A111" t="s">
        <v>295</v>
      </c>
      <c r="B111" t="s">
        <v>237</v>
      </c>
      <c r="C111" s="1">
        <v>45716</v>
      </c>
      <c r="D111" t="s">
        <v>117</v>
      </c>
      <c r="E111" s="4">
        <v>77339143.291380391</v>
      </c>
      <c r="F111" s="3">
        <v>73077117.117117137</v>
      </c>
      <c r="G111" s="2">
        <v>-31.965068139271153</v>
      </c>
      <c r="H111" s="2">
        <v>94.489173279039591</v>
      </c>
      <c r="I111">
        <v>1</v>
      </c>
      <c r="J111" s="1">
        <v>45716</v>
      </c>
    </row>
    <row r="112" spans="1:10">
      <c r="A112" t="s">
        <v>288</v>
      </c>
      <c r="B112" t="s">
        <v>237</v>
      </c>
      <c r="C112" s="1">
        <v>45716</v>
      </c>
      <c r="D112" t="s">
        <v>118</v>
      </c>
      <c r="E112" s="4">
        <v>52001256</v>
      </c>
      <c r="F112" s="3">
        <v>58105585.585585594</v>
      </c>
      <c r="G112" s="2">
        <v>92.229994545795989</v>
      </c>
      <c r="H112" s="2">
        <v>111.73881181944066</v>
      </c>
      <c r="I112">
        <v>1</v>
      </c>
      <c r="J112" s="1">
        <v>45716</v>
      </c>
    </row>
    <row r="113" spans="1:10">
      <c r="A113" t="s">
        <v>296</v>
      </c>
      <c r="B113" t="s">
        <v>237</v>
      </c>
      <c r="C113" s="1">
        <v>45716</v>
      </c>
      <c r="D113" t="s">
        <v>119</v>
      </c>
      <c r="E113" s="4">
        <v>15643476</v>
      </c>
      <c r="F113" s="3">
        <v>24320135.135135133</v>
      </c>
      <c r="G113" s="2">
        <v>-40.865484137719548</v>
      </c>
      <c r="H113" s="2">
        <v>155.46503306001259</v>
      </c>
      <c r="I113">
        <v>1</v>
      </c>
      <c r="J113" s="1">
        <v>45716</v>
      </c>
    </row>
    <row r="114" spans="1:10">
      <c r="A114" t="s">
        <v>293</v>
      </c>
      <c r="B114" t="s">
        <v>237</v>
      </c>
      <c r="C114" s="1">
        <v>45716</v>
      </c>
      <c r="D114" t="s">
        <v>120</v>
      </c>
      <c r="E114" s="4">
        <v>10851018.72323736</v>
      </c>
      <c r="F114" s="3">
        <v>9539639.6396396402</v>
      </c>
      <c r="G114" s="2">
        <v>38.613083745132052</v>
      </c>
      <c r="H114" s="2">
        <v>87.914691541454886</v>
      </c>
      <c r="I114">
        <v>1</v>
      </c>
      <c r="J114" s="1">
        <v>45716</v>
      </c>
    </row>
    <row r="115" spans="1:10">
      <c r="A115" t="s">
        <v>297</v>
      </c>
      <c r="B115" t="s">
        <v>237</v>
      </c>
      <c r="C115" s="1">
        <v>45716</v>
      </c>
      <c r="D115" t="s">
        <v>121</v>
      </c>
      <c r="E115" s="4">
        <v>78065744</v>
      </c>
      <c r="F115" s="3">
        <v>115488378.37837839</v>
      </c>
      <c r="G115" s="2">
        <v>-13.285429938325352</v>
      </c>
      <c r="H115" s="2">
        <v>147.9373313580133</v>
      </c>
      <c r="I115">
        <v>1</v>
      </c>
      <c r="J115" s="1">
        <v>45716</v>
      </c>
    </row>
    <row r="116" spans="1:10">
      <c r="A116" t="s">
        <v>298</v>
      </c>
      <c r="B116" t="s">
        <v>237</v>
      </c>
      <c r="C116" s="1">
        <v>45716</v>
      </c>
      <c r="D116" t="s">
        <v>122</v>
      </c>
      <c r="E116" s="4">
        <v>61934228</v>
      </c>
      <c r="F116" s="3">
        <v>79482432.432432428</v>
      </c>
      <c r="G116" s="2">
        <v>-39.306874330341415</v>
      </c>
      <c r="H116" s="2">
        <v>128.33361292956204</v>
      </c>
      <c r="I116">
        <v>1</v>
      </c>
      <c r="J116" s="1">
        <v>45716</v>
      </c>
    </row>
    <row r="117" spans="1:10">
      <c r="A117" t="s">
        <v>299</v>
      </c>
      <c r="B117" t="s">
        <v>237</v>
      </c>
      <c r="C117" s="1">
        <v>45716</v>
      </c>
      <c r="D117" t="s">
        <v>123</v>
      </c>
      <c r="E117" s="4">
        <v>120034120</v>
      </c>
      <c r="F117" s="3">
        <v>116084684.68468469</v>
      </c>
      <c r="G117" s="2">
        <v>26.980279003031288</v>
      </c>
      <c r="H117" s="2">
        <v>96.70973943465799</v>
      </c>
      <c r="I117">
        <v>1</v>
      </c>
      <c r="J117" s="1">
        <v>45716</v>
      </c>
    </row>
    <row r="118" spans="1:10">
      <c r="A118" t="s">
        <v>300</v>
      </c>
      <c r="B118" t="s">
        <v>237</v>
      </c>
      <c r="C118" s="1">
        <v>45716</v>
      </c>
      <c r="D118" t="s">
        <v>124</v>
      </c>
      <c r="E118" s="4">
        <v>115945632</v>
      </c>
      <c r="F118" s="3">
        <v>111591306.30630633</v>
      </c>
      <c r="G118" s="2">
        <v>-7.1983172784263081</v>
      </c>
      <c r="H118" s="2">
        <v>96.244510794771756</v>
      </c>
      <c r="I118">
        <v>1</v>
      </c>
      <c r="J118" s="1">
        <v>45716</v>
      </c>
    </row>
    <row r="119" spans="1:10">
      <c r="A119" t="s">
        <v>301</v>
      </c>
      <c r="B119" t="s">
        <v>237</v>
      </c>
      <c r="C119" s="1">
        <v>45716</v>
      </c>
      <c r="D119" t="s">
        <v>125</v>
      </c>
      <c r="E119" s="4">
        <v>164233319</v>
      </c>
      <c r="F119" s="3">
        <v>130647117.11711711</v>
      </c>
      <c r="G119" s="2">
        <v>4.4495286139387877</v>
      </c>
      <c r="H119" s="2">
        <v>79.549702772016133</v>
      </c>
      <c r="I119">
        <v>1</v>
      </c>
      <c r="J119" s="1">
        <v>45716</v>
      </c>
    </row>
    <row r="120" spans="1:10">
      <c r="A120" t="s">
        <v>302</v>
      </c>
      <c r="B120" t="s">
        <v>237</v>
      </c>
      <c r="C120" s="1">
        <v>45716</v>
      </c>
      <c r="D120" t="s">
        <v>126</v>
      </c>
      <c r="E120" s="4">
        <v>112256338.05327067</v>
      </c>
      <c r="F120" s="3">
        <v>124056531.53153154</v>
      </c>
      <c r="G120" s="2">
        <v>-15.256717171095561</v>
      </c>
      <c r="H120" s="2">
        <v>110.51182826992019</v>
      </c>
      <c r="I120">
        <v>1</v>
      </c>
      <c r="J120" s="1">
        <v>45716</v>
      </c>
    </row>
    <row r="121" spans="1:10">
      <c r="A121" t="s">
        <v>261</v>
      </c>
      <c r="B121" t="s">
        <v>237</v>
      </c>
      <c r="C121" s="1">
        <v>45716</v>
      </c>
      <c r="D121" t="s">
        <v>127</v>
      </c>
      <c r="E121" s="4">
        <v>258439933</v>
      </c>
      <c r="F121" s="3">
        <v>456053828.82882869</v>
      </c>
      <c r="G121" s="2">
        <v>18.546790609034353</v>
      </c>
      <c r="H121" s="2">
        <v>176.46414914866452</v>
      </c>
      <c r="I121">
        <v>1</v>
      </c>
      <c r="J121" s="1">
        <v>45716</v>
      </c>
    </row>
    <row r="122" spans="1:10">
      <c r="A122" t="s">
        <v>303</v>
      </c>
      <c r="B122" t="s">
        <v>237</v>
      </c>
      <c r="C122" s="1">
        <v>45716</v>
      </c>
      <c r="D122" t="s">
        <v>128</v>
      </c>
      <c r="E122" s="4">
        <v>250894825</v>
      </c>
      <c r="F122" s="3">
        <v>247086396.39639631</v>
      </c>
      <c r="G122" s="2">
        <v>-10.763117386631835</v>
      </c>
      <c r="H122" s="2">
        <v>98.482061715061803</v>
      </c>
      <c r="I122">
        <v>1</v>
      </c>
      <c r="J122" s="1">
        <v>45716</v>
      </c>
    </row>
    <row r="123" spans="1:10">
      <c r="A123" t="s">
        <v>245</v>
      </c>
      <c r="B123" t="s">
        <v>237</v>
      </c>
      <c r="C123" s="1">
        <v>45716</v>
      </c>
      <c r="D123" t="s">
        <v>129</v>
      </c>
      <c r="E123" s="4">
        <v>85785415.417795017</v>
      </c>
      <c r="F123" s="3">
        <v>66857207.207207233</v>
      </c>
      <c r="G123" s="2">
        <v>-2.5677046237063506</v>
      </c>
      <c r="H123" s="2">
        <v>77.935400652426765</v>
      </c>
      <c r="I123">
        <v>1</v>
      </c>
      <c r="J123" s="1">
        <v>45716</v>
      </c>
    </row>
    <row r="124" spans="1:10">
      <c r="A124" t="s">
        <v>304</v>
      </c>
      <c r="B124" t="s">
        <v>237</v>
      </c>
      <c r="C124" s="1">
        <v>45716</v>
      </c>
      <c r="D124" t="s">
        <v>130</v>
      </c>
      <c r="E124" s="4">
        <v>78497807</v>
      </c>
      <c r="F124" s="3">
        <v>91603873.873873889</v>
      </c>
      <c r="G124" s="2">
        <v>-40.749768445207529</v>
      </c>
      <c r="H124" s="2">
        <v>116.69609301808124</v>
      </c>
      <c r="I124">
        <v>1</v>
      </c>
      <c r="J124" s="1">
        <v>45716</v>
      </c>
    </row>
    <row r="125" spans="1:10">
      <c r="A125" t="s">
        <v>305</v>
      </c>
      <c r="B125" t="s">
        <v>237</v>
      </c>
      <c r="C125" s="1">
        <v>45716</v>
      </c>
      <c r="D125" t="s">
        <v>131</v>
      </c>
      <c r="E125" s="4">
        <v>104193152</v>
      </c>
      <c r="F125" s="3">
        <v>96089549.54954955</v>
      </c>
      <c r="G125" s="2">
        <v>44.69796199384767</v>
      </c>
      <c r="H125" s="2">
        <v>92.222519143628119</v>
      </c>
      <c r="I125">
        <v>1</v>
      </c>
      <c r="J125" s="1">
        <v>45716</v>
      </c>
    </row>
    <row r="126" spans="1:10">
      <c r="A126" t="s">
        <v>288</v>
      </c>
      <c r="B126" t="s">
        <v>237</v>
      </c>
      <c r="C126" s="1">
        <v>45716</v>
      </c>
      <c r="D126" t="s">
        <v>132</v>
      </c>
      <c r="E126" s="4">
        <v>107915695</v>
      </c>
      <c r="F126" s="3">
        <v>113234099.09909907</v>
      </c>
      <c r="G126" s="2">
        <v>111.91730679741289</v>
      </c>
      <c r="H126" s="2">
        <v>104.92829527632573</v>
      </c>
      <c r="I126">
        <v>1</v>
      </c>
      <c r="J126" s="1">
        <v>45716</v>
      </c>
    </row>
    <row r="127" spans="1:10">
      <c r="A127" t="s">
        <v>306</v>
      </c>
      <c r="B127" t="s">
        <v>237</v>
      </c>
      <c r="C127" s="1">
        <v>45716</v>
      </c>
      <c r="D127" t="s">
        <v>133</v>
      </c>
      <c r="E127" s="4">
        <v>54732169</v>
      </c>
      <c r="F127" s="3">
        <v>73454594.594594598</v>
      </c>
      <c r="G127" s="2">
        <v>-30.801664129056562</v>
      </c>
      <c r="H127" s="2">
        <v>134.2073517945079</v>
      </c>
      <c r="I127">
        <v>1</v>
      </c>
      <c r="J127" s="1">
        <v>45716</v>
      </c>
    </row>
    <row r="128" spans="1:10">
      <c r="A128" t="s">
        <v>307</v>
      </c>
      <c r="B128" t="s">
        <v>237</v>
      </c>
      <c r="C128" s="1">
        <v>45716</v>
      </c>
      <c r="D128" t="s">
        <v>134</v>
      </c>
      <c r="E128" s="4">
        <v>107561974.20189549</v>
      </c>
      <c r="F128" s="3">
        <v>86127972.972972974</v>
      </c>
      <c r="G128" s="2">
        <v>-19.532685147659812</v>
      </c>
      <c r="H128" s="2">
        <v>80.072882272790409</v>
      </c>
      <c r="I128">
        <v>1</v>
      </c>
      <c r="J128" s="1">
        <v>45716</v>
      </c>
    </row>
    <row r="129" spans="1:10">
      <c r="A129" t="s">
        <v>308</v>
      </c>
      <c r="B129" t="s">
        <v>237</v>
      </c>
      <c r="C129" s="1">
        <v>45716</v>
      </c>
      <c r="D129" t="s">
        <v>135</v>
      </c>
      <c r="E129" s="4">
        <v>99397766.759067208</v>
      </c>
      <c r="F129" s="3">
        <v>78148783.783783793</v>
      </c>
      <c r="G129" s="2">
        <v>-21.683399970116149</v>
      </c>
      <c r="H129" s="2">
        <v>78.622273248060623</v>
      </c>
      <c r="I129">
        <v>1</v>
      </c>
      <c r="J129" s="1">
        <v>45716</v>
      </c>
    </row>
    <row r="130" spans="1:10">
      <c r="A130" t="s">
        <v>309</v>
      </c>
      <c r="B130" t="s">
        <v>237</v>
      </c>
      <c r="C130" s="1">
        <v>45716</v>
      </c>
      <c r="D130" t="s">
        <v>136</v>
      </c>
      <c r="E130" s="4">
        <v>73044848.85428907</v>
      </c>
      <c r="F130" s="3">
        <v>53882702.702702701</v>
      </c>
      <c r="G130" s="2">
        <v>5.7755855832753351</v>
      </c>
      <c r="H130" s="2">
        <v>73.766601680823101</v>
      </c>
      <c r="I130">
        <v>1</v>
      </c>
      <c r="J130" s="1">
        <v>45716</v>
      </c>
    </row>
    <row r="131" spans="1:10">
      <c r="A131" t="s">
        <v>310</v>
      </c>
      <c r="B131" t="s">
        <v>237</v>
      </c>
      <c r="C131" s="1">
        <v>45716</v>
      </c>
      <c r="D131" t="s">
        <v>137</v>
      </c>
      <c r="E131" s="4">
        <v>118909524</v>
      </c>
      <c r="F131" s="3">
        <v>86939684.684684679</v>
      </c>
      <c r="G131" s="2">
        <v>-2.3958285396702714</v>
      </c>
      <c r="H131" s="2">
        <v>73.11414742917033</v>
      </c>
      <c r="I131">
        <v>1</v>
      </c>
      <c r="J131" s="1">
        <v>45716</v>
      </c>
    </row>
    <row r="132" spans="1:10">
      <c r="A132" t="s">
        <v>311</v>
      </c>
      <c r="B132" t="s">
        <v>237</v>
      </c>
      <c r="C132" s="1">
        <v>45716</v>
      </c>
      <c r="D132" t="s">
        <v>138</v>
      </c>
      <c r="E132" s="4">
        <v>176073172.01536232</v>
      </c>
      <c r="F132" s="3">
        <v>136884054.05405411</v>
      </c>
      <c r="G132" s="2">
        <v>-24.335168333388491</v>
      </c>
      <c r="H132" s="2">
        <v>77.742709174405647</v>
      </c>
      <c r="I132">
        <v>1</v>
      </c>
      <c r="J132" s="1">
        <v>45716</v>
      </c>
    </row>
    <row r="133" spans="1:10">
      <c r="A133" t="s">
        <v>312</v>
      </c>
      <c r="B133" t="s">
        <v>237</v>
      </c>
      <c r="C133" s="1">
        <v>45716</v>
      </c>
      <c r="D133" t="s">
        <v>139</v>
      </c>
      <c r="E133" s="4">
        <v>150956326.91083473</v>
      </c>
      <c r="F133" s="3">
        <v>110220720.72072071</v>
      </c>
      <c r="G133" s="2">
        <v>-12.480216036411438</v>
      </c>
      <c r="H133" s="2">
        <v>73.014972592586133</v>
      </c>
      <c r="I133">
        <v>1</v>
      </c>
      <c r="J133" s="1">
        <v>45716</v>
      </c>
    </row>
    <row r="134" spans="1:10">
      <c r="A134" t="s">
        <v>313</v>
      </c>
      <c r="B134" t="s">
        <v>237</v>
      </c>
      <c r="C134" s="1">
        <v>45716</v>
      </c>
      <c r="D134" t="s">
        <v>140</v>
      </c>
      <c r="E134" s="4">
        <v>149910394.0533312</v>
      </c>
      <c r="F134" s="3">
        <v>118811351.35135137</v>
      </c>
      <c r="G134" s="2">
        <v>-22.942903919797399</v>
      </c>
      <c r="H134" s="2">
        <v>79.254912310539169</v>
      </c>
      <c r="I134">
        <v>1</v>
      </c>
      <c r="J134" s="1">
        <v>45716</v>
      </c>
    </row>
    <row r="135" spans="1:10">
      <c r="A135" t="s">
        <v>314</v>
      </c>
      <c r="B135" t="s">
        <v>237</v>
      </c>
      <c r="C135" s="1">
        <v>45716</v>
      </c>
      <c r="D135" t="s">
        <v>141</v>
      </c>
      <c r="E135" s="4">
        <v>273985754.43595767</v>
      </c>
      <c r="F135" s="3">
        <v>188515495.4954955</v>
      </c>
      <c r="G135" s="2">
        <v>-29.145615150116615</v>
      </c>
      <c r="H135" s="2">
        <v>68.804852968937752</v>
      </c>
      <c r="I135">
        <v>1</v>
      </c>
      <c r="J135" s="1">
        <v>45716</v>
      </c>
    </row>
    <row r="136" spans="1:10">
      <c r="A136" t="s">
        <v>311</v>
      </c>
      <c r="B136" t="s">
        <v>237</v>
      </c>
      <c r="C136" s="1">
        <v>45716</v>
      </c>
      <c r="D136" t="s">
        <v>142</v>
      </c>
      <c r="E136" s="4">
        <v>97784168.377867654</v>
      </c>
      <c r="F136" s="3">
        <v>66346801.801801793</v>
      </c>
      <c r="G136" s="2">
        <v>-19.130935608876559</v>
      </c>
      <c r="H136" s="2">
        <v>67.850249076535221</v>
      </c>
      <c r="I136">
        <v>1</v>
      </c>
      <c r="J136" s="1">
        <v>45716</v>
      </c>
    </row>
    <row r="137" spans="1:10">
      <c r="A137" t="s">
        <v>315</v>
      </c>
      <c r="B137" t="s">
        <v>237</v>
      </c>
      <c r="C137" s="1">
        <v>45716</v>
      </c>
      <c r="D137" t="s">
        <v>143</v>
      </c>
      <c r="E137" s="4">
        <v>201946856</v>
      </c>
      <c r="F137" s="3">
        <v>151364594.5945946</v>
      </c>
      <c r="G137" s="2">
        <v>-7.3723504194341771</v>
      </c>
      <c r="H137" s="2">
        <v>74.952686856682035</v>
      </c>
      <c r="I137">
        <v>1</v>
      </c>
      <c r="J137" s="1">
        <v>45716</v>
      </c>
    </row>
    <row r="138" spans="1:10">
      <c r="A138" t="s">
        <v>281</v>
      </c>
      <c r="B138" t="s">
        <v>237</v>
      </c>
      <c r="C138" s="1">
        <v>45716</v>
      </c>
      <c r="D138" t="s">
        <v>144</v>
      </c>
      <c r="E138" s="4">
        <v>155055875</v>
      </c>
      <c r="F138" s="3">
        <v>175773558.55855849</v>
      </c>
      <c r="G138" s="2">
        <v>4.4566647196793268</v>
      </c>
      <c r="H138" s="2">
        <v>113.36143087681036</v>
      </c>
      <c r="I138">
        <v>1</v>
      </c>
      <c r="J138" s="1">
        <v>45716</v>
      </c>
    </row>
    <row r="139" spans="1:10">
      <c r="A139" t="s">
        <v>283</v>
      </c>
      <c r="B139" t="s">
        <v>237</v>
      </c>
      <c r="C139" s="1">
        <v>45716</v>
      </c>
      <c r="D139" t="s">
        <v>145</v>
      </c>
      <c r="E139" s="4">
        <v>109469359</v>
      </c>
      <c r="F139" s="3">
        <v>79975495.495495498</v>
      </c>
      <c r="G139" s="2">
        <v>-57.588350039629788</v>
      </c>
      <c r="H139" s="2">
        <v>73.057425590201447</v>
      </c>
      <c r="I139">
        <v>1</v>
      </c>
      <c r="J139" s="1">
        <v>45716</v>
      </c>
    </row>
    <row r="140" spans="1:10">
      <c r="A140" t="s">
        <v>316</v>
      </c>
      <c r="B140" t="s">
        <v>237</v>
      </c>
      <c r="C140" s="1">
        <v>45716</v>
      </c>
      <c r="D140" t="s">
        <v>146</v>
      </c>
      <c r="E140" s="4">
        <v>71789868</v>
      </c>
      <c r="F140" s="3">
        <v>67649054.054054067</v>
      </c>
      <c r="G140" s="2">
        <v>-0.17839896895494545</v>
      </c>
      <c r="H140" s="2">
        <v>94.23203571575597</v>
      </c>
      <c r="I140">
        <v>1</v>
      </c>
      <c r="J140" s="1">
        <v>45716</v>
      </c>
    </row>
    <row r="141" spans="1:10">
      <c r="A141" t="s">
        <v>278</v>
      </c>
      <c r="B141" t="s">
        <v>237</v>
      </c>
      <c r="C141" s="1">
        <v>45716</v>
      </c>
      <c r="D141" t="s">
        <v>147</v>
      </c>
      <c r="E141" s="4">
        <v>14787029.478784919</v>
      </c>
      <c r="F141" s="3">
        <v>11410180.180180181</v>
      </c>
      <c r="G141" s="2">
        <v>65.332550094641334</v>
      </c>
      <c r="H141" s="2">
        <v>77.163437028041812</v>
      </c>
      <c r="I141">
        <v>1</v>
      </c>
      <c r="J141" s="1">
        <v>45716</v>
      </c>
    </row>
    <row r="142" spans="1:10">
      <c r="A142" t="s">
        <v>308</v>
      </c>
      <c r="B142" t="s">
        <v>237</v>
      </c>
      <c r="C142" s="1">
        <v>45716</v>
      </c>
      <c r="D142" t="s">
        <v>148</v>
      </c>
      <c r="E142" s="4">
        <v>164685871.06391165</v>
      </c>
      <c r="F142" s="3">
        <v>122030675.6756756</v>
      </c>
      <c r="G142" s="2">
        <v>-19.477747513069289</v>
      </c>
      <c r="H142" s="2">
        <v>74.099055910095458</v>
      </c>
      <c r="I142">
        <v>1</v>
      </c>
      <c r="J142" s="1">
        <v>45716</v>
      </c>
    </row>
    <row r="143" spans="1:10">
      <c r="A143" t="s">
        <v>303</v>
      </c>
      <c r="B143" t="s">
        <v>237</v>
      </c>
      <c r="C143" s="1">
        <v>45716</v>
      </c>
      <c r="D143" t="s">
        <v>149</v>
      </c>
      <c r="E143" s="4">
        <v>183422860</v>
      </c>
      <c r="F143" s="3">
        <v>134032477.47747751</v>
      </c>
      <c r="G143" s="2">
        <v>-23.038278842336254</v>
      </c>
      <c r="H143" s="2">
        <v>73.072940568845951</v>
      </c>
      <c r="I143">
        <v>1</v>
      </c>
      <c r="J143" s="1">
        <v>45716</v>
      </c>
    </row>
    <row r="144" spans="1:10">
      <c r="A144" t="s">
        <v>317</v>
      </c>
      <c r="B144" t="s">
        <v>237</v>
      </c>
      <c r="C144" s="1">
        <v>45716</v>
      </c>
      <c r="D144" t="s">
        <v>150</v>
      </c>
      <c r="E144" s="4">
        <v>301382469.649432</v>
      </c>
      <c r="F144" s="3">
        <v>199408018.01801807</v>
      </c>
      <c r="G144" s="2">
        <v>-13.620580620222933</v>
      </c>
      <c r="H144" s="2">
        <v>66.164438246846075</v>
      </c>
      <c r="I144">
        <v>1</v>
      </c>
      <c r="J144" s="1">
        <v>45716</v>
      </c>
    </row>
    <row r="145" spans="1:10">
      <c r="A145" t="s">
        <v>275</v>
      </c>
      <c r="B145" t="s">
        <v>237</v>
      </c>
      <c r="C145" s="1">
        <v>45716</v>
      </c>
      <c r="D145" t="s">
        <v>151</v>
      </c>
      <c r="E145" s="4">
        <v>44738147.804281741</v>
      </c>
      <c r="F145" s="3">
        <v>30625675.675675675</v>
      </c>
      <c r="G145" s="2">
        <v>10.139316377774177</v>
      </c>
      <c r="H145" s="2">
        <v>68.455394733048365</v>
      </c>
      <c r="I145">
        <v>1</v>
      </c>
      <c r="J145" s="1">
        <v>45716</v>
      </c>
    </row>
    <row r="146" spans="1:10">
      <c r="A146" t="s">
        <v>296</v>
      </c>
      <c r="B146" t="s">
        <v>237</v>
      </c>
      <c r="C146" s="1">
        <v>45716</v>
      </c>
      <c r="D146" t="s">
        <v>152</v>
      </c>
      <c r="E146" s="4">
        <v>16675324</v>
      </c>
      <c r="F146" s="3">
        <v>29928783.783783786</v>
      </c>
      <c r="G146" s="2">
        <v>-28.294098030518359</v>
      </c>
      <c r="H146" s="2">
        <v>179.47947388478801</v>
      </c>
      <c r="I146">
        <v>1</v>
      </c>
      <c r="J146" s="1">
        <v>45716</v>
      </c>
    </row>
    <row r="147" spans="1:10">
      <c r="A147" t="s">
        <v>311</v>
      </c>
      <c r="B147" t="s">
        <v>237</v>
      </c>
      <c r="C147" s="1">
        <v>45716</v>
      </c>
      <c r="D147" t="s">
        <v>153</v>
      </c>
      <c r="E147" s="4">
        <v>488756779.85723132</v>
      </c>
      <c r="F147" s="3">
        <v>314636306.3063063</v>
      </c>
      <c r="G147" s="2">
        <v>7.2525939740754568</v>
      </c>
      <c r="H147" s="2">
        <v>64.374821848653113</v>
      </c>
      <c r="I147">
        <v>1</v>
      </c>
      <c r="J147" s="1">
        <v>45716</v>
      </c>
    </row>
    <row r="148" spans="1:10">
      <c r="A148" t="s">
        <v>315</v>
      </c>
      <c r="B148" t="s">
        <v>237</v>
      </c>
      <c r="C148" s="1">
        <v>45716</v>
      </c>
      <c r="D148" t="s">
        <v>154</v>
      </c>
      <c r="E148" s="4">
        <v>106717525</v>
      </c>
      <c r="F148" s="3">
        <v>105333873.87387387</v>
      </c>
      <c r="G148" s="2">
        <v>10.827051633557916</v>
      </c>
      <c r="H148" s="2">
        <v>98.703445262503863</v>
      </c>
      <c r="I148">
        <v>1</v>
      </c>
      <c r="J148" s="1">
        <v>45716</v>
      </c>
    </row>
    <row r="149" spans="1:10">
      <c r="A149" t="s">
        <v>302</v>
      </c>
      <c r="B149" t="s">
        <v>237</v>
      </c>
      <c r="C149" s="1">
        <v>45716</v>
      </c>
      <c r="D149" t="s">
        <v>155</v>
      </c>
      <c r="E149" s="4">
        <v>105545009.05007173</v>
      </c>
      <c r="F149" s="3">
        <v>68190495.495495483</v>
      </c>
      <c r="G149" s="2">
        <v>-12.70836456735595</v>
      </c>
      <c r="H149" s="2">
        <v>64.607977306766955</v>
      </c>
      <c r="I149">
        <v>1</v>
      </c>
      <c r="J149" s="1">
        <v>45716</v>
      </c>
    </row>
    <row r="150" spans="1:10">
      <c r="A150" t="s">
        <v>290</v>
      </c>
      <c r="B150" t="s">
        <v>237</v>
      </c>
      <c r="C150" s="1">
        <v>45716</v>
      </c>
      <c r="D150" t="s">
        <v>156</v>
      </c>
      <c r="E150" s="4">
        <v>58655021.720354475</v>
      </c>
      <c r="F150" s="3">
        <v>36521216.216216207</v>
      </c>
      <c r="G150" s="2">
        <v>-43.038393552176416</v>
      </c>
      <c r="H150" s="2">
        <v>62.26443217485437</v>
      </c>
      <c r="I150">
        <v>1</v>
      </c>
      <c r="J150" s="1">
        <v>45716</v>
      </c>
    </row>
    <row r="151" spans="1:10">
      <c r="A151" t="s">
        <v>318</v>
      </c>
      <c r="B151" t="s">
        <v>237</v>
      </c>
      <c r="C151" s="1">
        <v>45716</v>
      </c>
      <c r="D151" t="s">
        <v>157</v>
      </c>
      <c r="E151" s="4">
        <v>48090446.678962648</v>
      </c>
      <c r="F151" s="3">
        <v>45763648.648648649</v>
      </c>
      <c r="G151" s="2">
        <v>1.6303624750538845</v>
      </c>
      <c r="H151" s="2">
        <v>95.161621089013778</v>
      </c>
      <c r="I151">
        <v>1</v>
      </c>
      <c r="J151" s="1">
        <v>45716</v>
      </c>
    </row>
    <row r="152" spans="1:10">
      <c r="A152" t="s">
        <v>292</v>
      </c>
      <c r="B152" t="s">
        <v>237</v>
      </c>
      <c r="C152" s="1">
        <v>45716</v>
      </c>
      <c r="D152" t="s">
        <v>158</v>
      </c>
      <c r="E152" s="4">
        <v>30609010.006627697</v>
      </c>
      <c r="F152" s="3">
        <v>18965315.315315314</v>
      </c>
      <c r="G152" s="2">
        <v>77.417723652606298</v>
      </c>
      <c r="H152" s="2">
        <v>61.959910860262383</v>
      </c>
      <c r="I152">
        <v>1</v>
      </c>
      <c r="J152" s="1">
        <v>45716</v>
      </c>
    </row>
    <row r="153" spans="1:10">
      <c r="A153" t="s">
        <v>319</v>
      </c>
      <c r="B153" t="s">
        <v>237</v>
      </c>
      <c r="C153" s="1">
        <v>45716</v>
      </c>
      <c r="D153" t="s">
        <v>159</v>
      </c>
      <c r="E153" s="4">
        <v>25167158</v>
      </c>
      <c r="F153" s="3">
        <v>77734144.144144163</v>
      </c>
      <c r="G153" s="2">
        <v>2.7295970759207142</v>
      </c>
      <c r="H153" s="2">
        <v>308.8713637993776</v>
      </c>
      <c r="I153">
        <v>1</v>
      </c>
      <c r="J153" s="1">
        <v>45716</v>
      </c>
    </row>
    <row r="154" spans="1:10">
      <c r="A154" t="s">
        <v>288</v>
      </c>
      <c r="B154" t="s">
        <v>237</v>
      </c>
      <c r="C154" s="1">
        <v>45716</v>
      </c>
      <c r="D154" t="s">
        <v>160</v>
      </c>
      <c r="E154" s="4">
        <v>187247380</v>
      </c>
      <c r="F154" s="3">
        <v>201651126.12612611</v>
      </c>
      <c r="G154" s="2">
        <v>41.787714416205709</v>
      </c>
      <c r="H154" s="2">
        <v>107.69236190441016</v>
      </c>
      <c r="I154">
        <v>1</v>
      </c>
      <c r="J154" s="1">
        <v>45716</v>
      </c>
    </row>
    <row r="155" spans="1:10">
      <c r="A155" t="s">
        <v>273</v>
      </c>
      <c r="B155" t="s">
        <v>237</v>
      </c>
      <c r="C155" s="1">
        <v>45716</v>
      </c>
      <c r="D155" t="s">
        <v>161</v>
      </c>
      <c r="E155" s="4">
        <v>66850658</v>
      </c>
      <c r="F155" s="3">
        <v>165106171.17117119</v>
      </c>
      <c r="G155" s="2">
        <v>57.597637598574956</v>
      </c>
      <c r="H155" s="2">
        <v>246.97763060338343</v>
      </c>
      <c r="I155">
        <v>1</v>
      </c>
      <c r="J155" s="1">
        <v>45716</v>
      </c>
    </row>
    <row r="156" spans="1:10">
      <c r="A156" t="s">
        <v>285</v>
      </c>
      <c r="B156" t="s">
        <v>237</v>
      </c>
      <c r="C156" s="1">
        <v>45716</v>
      </c>
      <c r="D156" t="s">
        <v>162</v>
      </c>
      <c r="E156" s="4">
        <v>36159541</v>
      </c>
      <c r="F156" s="3">
        <v>44382657.657657653</v>
      </c>
      <c r="G156" s="2">
        <v>3.8485172025999326</v>
      </c>
      <c r="H156" s="2">
        <v>122.74120862778003</v>
      </c>
      <c r="I156">
        <v>1</v>
      </c>
      <c r="J156" s="1">
        <v>45716</v>
      </c>
    </row>
    <row r="157" spans="1:10">
      <c r="A157" t="s">
        <v>320</v>
      </c>
      <c r="B157" t="s">
        <v>237</v>
      </c>
      <c r="C157" s="1">
        <v>45716</v>
      </c>
      <c r="D157" t="s">
        <v>163</v>
      </c>
      <c r="E157" s="4">
        <v>134949009.78359506</v>
      </c>
      <c r="F157" s="3">
        <v>77392792.792792812</v>
      </c>
      <c r="G157" s="2">
        <v>-4.6652502473369628</v>
      </c>
      <c r="H157" s="2">
        <v>57.349655930710639</v>
      </c>
      <c r="I157">
        <v>1</v>
      </c>
      <c r="J157" s="1">
        <v>45716</v>
      </c>
    </row>
    <row r="158" spans="1:10">
      <c r="A158" t="s">
        <v>321</v>
      </c>
      <c r="B158" t="s">
        <v>237</v>
      </c>
      <c r="C158" s="1">
        <v>45716</v>
      </c>
      <c r="D158" t="s">
        <v>164</v>
      </c>
      <c r="E158" s="4">
        <v>103450520</v>
      </c>
      <c r="F158" s="3">
        <v>128354189.18918917</v>
      </c>
      <c r="G158" s="2">
        <v>-11.955539364681238</v>
      </c>
      <c r="H158" s="2">
        <v>124.0730246587346</v>
      </c>
      <c r="I158">
        <v>1</v>
      </c>
      <c r="J158" s="1">
        <v>45716</v>
      </c>
    </row>
    <row r="159" spans="1:10">
      <c r="A159" t="s">
        <v>322</v>
      </c>
      <c r="B159" t="s">
        <v>237</v>
      </c>
      <c r="C159" s="1">
        <v>45716</v>
      </c>
      <c r="D159" t="s">
        <v>165</v>
      </c>
      <c r="E159" s="4">
        <v>69143961.877124861</v>
      </c>
      <c r="F159" s="3">
        <v>48984009.009009033</v>
      </c>
      <c r="G159" s="2">
        <v>14.880861201054355</v>
      </c>
      <c r="H159" s="2">
        <v>70.843509222190789</v>
      </c>
      <c r="I159">
        <v>1</v>
      </c>
      <c r="J159" s="1">
        <v>45716</v>
      </c>
    </row>
    <row r="160" spans="1:10">
      <c r="A160" t="s">
        <v>310</v>
      </c>
      <c r="B160" t="s">
        <v>237</v>
      </c>
      <c r="C160" s="1">
        <v>45716</v>
      </c>
      <c r="D160" t="s">
        <v>166</v>
      </c>
      <c r="E160" s="4">
        <v>215902320</v>
      </c>
      <c r="F160" s="3">
        <v>118690090.0900901</v>
      </c>
      <c r="G160" s="2">
        <v>-15.756882647852716</v>
      </c>
      <c r="H160" s="2">
        <v>54.973976236147017</v>
      </c>
      <c r="I160">
        <v>1</v>
      </c>
      <c r="J160" s="1">
        <v>45716</v>
      </c>
    </row>
    <row r="161" spans="1:10">
      <c r="A161" t="s">
        <v>246</v>
      </c>
      <c r="B161" t="s">
        <v>237</v>
      </c>
      <c r="C161" s="1">
        <v>45716</v>
      </c>
      <c r="D161" t="s">
        <v>167</v>
      </c>
      <c r="E161" s="4">
        <v>26064749.956048056</v>
      </c>
      <c r="F161" s="3">
        <v>14855405.405405406</v>
      </c>
      <c r="G161" s="2">
        <v>83.68608666592408</v>
      </c>
      <c r="H161" s="2">
        <v>56.994237161129426</v>
      </c>
      <c r="I161">
        <v>1</v>
      </c>
      <c r="J161" s="1">
        <v>45716</v>
      </c>
    </row>
    <row r="162" spans="1:10">
      <c r="A162" t="s">
        <v>278</v>
      </c>
      <c r="B162" t="s">
        <v>237</v>
      </c>
      <c r="C162" s="1">
        <v>45716</v>
      </c>
      <c r="D162" t="s">
        <v>168</v>
      </c>
      <c r="E162" s="4">
        <v>32131334.735099614</v>
      </c>
      <c r="F162" s="3">
        <v>23394099.099099107</v>
      </c>
      <c r="G162" s="2">
        <v>14.248097144617052</v>
      </c>
      <c r="H162" s="2">
        <v>72.807741390039027</v>
      </c>
      <c r="I162">
        <v>1</v>
      </c>
      <c r="J162" s="1">
        <v>45716</v>
      </c>
    </row>
    <row r="163" spans="1:10">
      <c r="A163" t="s">
        <v>286</v>
      </c>
      <c r="B163" t="s">
        <v>237</v>
      </c>
      <c r="C163" s="1">
        <v>45716</v>
      </c>
      <c r="D163" t="s">
        <v>169</v>
      </c>
      <c r="E163" s="4">
        <v>163955477</v>
      </c>
      <c r="F163" s="3">
        <v>97127477.477477476</v>
      </c>
      <c r="G163" s="2">
        <v>-30.786843327565105</v>
      </c>
      <c r="H163" s="2">
        <v>59.24015425082596</v>
      </c>
      <c r="I163">
        <v>1</v>
      </c>
      <c r="J163" s="1">
        <v>45716</v>
      </c>
    </row>
    <row r="164" spans="1:10">
      <c r="A164" t="s">
        <v>300</v>
      </c>
      <c r="B164" t="s">
        <v>237</v>
      </c>
      <c r="C164" s="1">
        <v>45716</v>
      </c>
      <c r="D164" t="s">
        <v>170</v>
      </c>
      <c r="E164" s="4">
        <v>78757904</v>
      </c>
      <c r="F164" s="3">
        <v>76830540.540540546</v>
      </c>
      <c r="G164" s="2">
        <v>4.5804428628013403</v>
      </c>
      <c r="H164" s="2">
        <v>97.552799958389642</v>
      </c>
      <c r="I164">
        <v>1</v>
      </c>
      <c r="J164" s="1">
        <v>45716</v>
      </c>
    </row>
    <row r="165" spans="1:10">
      <c r="A165" t="s">
        <v>323</v>
      </c>
      <c r="B165" t="s">
        <v>237</v>
      </c>
      <c r="C165" s="1">
        <v>45716</v>
      </c>
      <c r="D165" t="s">
        <v>171</v>
      </c>
      <c r="E165" s="4">
        <v>116211458.66596927</v>
      </c>
      <c r="F165" s="3">
        <v>53863018.018018022</v>
      </c>
      <c r="G165" s="2">
        <v>-30.592842656624192</v>
      </c>
      <c r="H165" s="2">
        <v>46.349145459776395</v>
      </c>
      <c r="I165">
        <v>1</v>
      </c>
      <c r="J165" s="1">
        <v>45716</v>
      </c>
    </row>
    <row r="166" spans="1:10">
      <c r="A166" t="s">
        <v>311</v>
      </c>
      <c r="B166" t="s">
        <v>237</v>
      </c>
      <c r="C166" s="1">
        <v>45716</v>
      </c>
      <c r="D166" t="s">
        <v>172</v>
      </c>
      <c r="E166" s="4">
        <v>117153533.93898606</v>
      </c>
      <c r="F166" s="3">
        <v>62592027.027027033</v>
      </c>
      <c r="G166" s="2">
        <v>-35.322412103806762</v>
      </c>
      <c r="H166" s="2">
        <v>53.4273486445788</v>
      </c>
      <c r="I166">
        <v>1</v>
      </c>
      <c r="J166" s="1">
        <v>45716</v>
      </c>
    </row>
    <row r="167" spans="1:10">
      <c r="A167" t="s">
        <v>318</v>
      </c>
      <c r="B167" t="s">
        <v>237</v>
      </c>
      <c r="C167" s="1">
        <v>45716</v>
      </c>
      <c r="D167" t="s">
        <v>173</v>
      </c>
      <c r="E167" s="4">
        <v>241336048.53992796</v>
      </c>
      <c r="F167" s="3">
        <v>131553063.0630631</v>
      </c>
      <c r="G167" s="2">
        <v>-29.305589511828444</v>
      </c>
      <c r="H167" s="2">
        <v>54.510324445499592</v>
      </c>
      <c r="I167">
        <v>1</v>
      </c>
      <c r="J167" s="1">
        <v>45716</v>
      </c>
    </row>
    <row r="168" spans="1:10">
      <c r="A168" t="s">
        <v>296</v>
      </c>
      <c r="B168" t="s">
        <v>237</v>
      </c>
      <c r="C168" s="1">
        <v>45716</v>
      </c>
      <c r="D168" t="s">
        <v>174</v>
      </c>
      <c r="E168" s="4">
        <v>13931677</v>
      </c>
      <c r="F168" s="3">
        <v>39395090.090090096</v>
      </c>
      <c r="G168" s="2">
        <v>4.2085144968549066</v>
      </c>
      <c r="H168" s="2">
        <v>282.77349589780249</v>
      </c>
      <c r="I168">
        <v>1</v>
      </c>
      <c r="J168" s="1">
        <v>45716</v>
      </c>
    </row>
    <row r="169" spans="1:10">
      <c r="A169" t="s">
        <v>296</v>
      </c>
      <c r="B169" t="s">
        <v>237</v>
      </c>
      <c r="C169" s="1">
        <v>45716</v>
      </c>
      <c r="D169" t="s">
        <v>175</v>
      </c>
      <c r="E169" s="4">
        <v>21450957</v>
      </c>
      <c r="F169" s="3">
        <v>50411036.036036037</v>
      </c>
      <c r="G169" s="2">
        <v>-15.182526672078003</v>
      </c>
      <c r="H169" s="2">
        <v>235.00600013340213</v>
      </c>
      <c r="I169">
        <v>1</v>
      </c>
      <c r="J169" s="1">
        <v>45716</v>
      </c>
    </row>
    <row r="170" spans="1:10">
      <c r="A170" t="s">
        <v>324</v>
      </c>
      <c r="B170" t="s">
        <v>237</v>
      </c>
      <c r="C170" s="1">
        <v>45716</v>
      </c>
      <c r="D170" t="s">
        <v>176</v>
      </c>
      <c r="E170" s="4">
        <v>152001758</v>
      </c>
      <c r="F170" s="3">
        <v>89617837.83783783</v>
      </c>
      <c r="G170" s="2">
        <v>11.106233905920911</v>
      </c>
      <c r="H170" s="2">
        <v>58.958421939986927</v>
      </c>
      <c r="I170">
        <v>1</v>
      </c>
      <c r="J170" s="1">
        <v>45716</v>
      </c>
    </row>
    <row r="171" spans="1:10">
      <c r="A171" t="s">
        <v>325</v>
      </c>
      <c r="B171" t="s">
        <v>237</v>
      </c>
      <c r="C171" s="1">
        <v>45716</v>
      </c>
      <c r="D171" t="s">
        <v>177</v>
      </c>
      <c r="E171" s="4">
        <v>124693894</v>
      </c>
      <c r="F171" s="3">
        <v>91110765.765765771</v>
      </c>
      <c r="G171" s="2">
        <v>-64.712500580082619</v>
      </c>
      <c r="H171" s="2">
        <v>73.067543921409467</v>
      </c>
      <c r="I171">
        <v>1</v>
      </c>
      <c r="J171" s="1">
        <v>45716</v>
      </c>
    </row>
    <row r="172" spans="1:10">
      <c r="A172" t="s">
        <v>322</v>
      </c>
      <c r="B172" t="s">
        <v>237</v>
      </c>
      <c r="C172" s="1">
        <v>45716</v>
      </c>
      <c r="D172" t="s">
        <v>178</v>
      </c>
      <c r="E172" s="4">
        <v>41113459.038194373</v>
      </c>
      <c r="F172" s="3">
        <v>29452702.702702701</v>
      </c>
      <c r="G172" s="2">
        <v>-12.053103058671599</v>
      </c>
      <c r="H172" s="2">
        <v>71.6376179278449</v>
      </c>
      <c r="I172">
        <v>1</v>
      </c>
      <c r="J172" s="1">
        <v>45716</v>
      </c>
    </row>
    <row r="173" spans="1:10">
      <c r="A173" t="s">
        <v>305</v>
      </c>
      <c r="B173" t="s">
        <v>237</v>
      </c>
      <c r="C173" s="1">
        <v>45716</v>
      </c>
      <c r="D173" t="s">
        <v>179</v>
      </c>
      <c r="E173" s="4">
        <v>138211802</v>
      </c>
      <c r="F173" s="3">
        <v>56567747.747747757</v>
      </c>
      <c r="G173" s="2">
        <v>-14.558427411974986</v>
      </c>
      <c r="H173" s="2">
        <v>40.928304912591877</v>
      </c>
      <c r="I173">
        <v>1</v>
      </c>
      <c r="J173" s="1">
        <v>45716</v>
      </c>
    </row>
    <row r="174" spans="1:10">
      <c r="A174" t="s">
        <v>286</v>
      </c>
      <c r="B174" t="s">
        <v>237</v>
      </c>
      <c r="C174" s="1">
        <v>45716</v>
      </c>
      <c r="D174" t="s">
        <v>180</v>
      </c>
      <c r="E174" s="4">
        <v>125377717</v>
      </c>
      <c r="F174" s="3">
        <v>74455450.450450465</v>
      </c>
      <c r="G174" s="2">
        <v>-12.069660750421839</v>
      </c>
      <c r="H174" s="2">
        <v>59.384914825375603</v>
      </c>
      <c r="I174">
        <v>1</v>
      </c>
      <c r="J174" s="1">
        <v>45716</v>
      </c>
    </row>
    <row r="175" spans="1:10">
      <c r="A175" t="s">
        <v>326</v>
      </c>
      <c r="B175" t="s">
        <v>237</v>
      </c>
      <c r="C175" s="1">
        <v>45716</v>
      </c>
      <c r="D175" t="s">
        <v>181</v>
      </c>
      <c r="E175" s="4">
        <v>279982400.17614329</v>
      </c>
      <c r="F175" s="3">
        <v>174721936.936937</v>
      </c>
      <c r="G175" s="2">
        <v>-15.887917548701088</v>
      </c>
      <c r="H175" s="2">
        <v>62.404614299690074</v>
      </c>
      <c r="I175">
        <v>1</v>
      </c>
      <c r="J175" s="1">
        <v>45716</v>
      </c>
    </row>
    <row r="176" spans="1:10">
      <c r="A176" t="s">
        <v>327</v>
      </c>
      <c r="B176" t="s">
        <v>237</v>
      </c>
      <c r="C176" s="1">
        <v>45716</v>
      </c>
      <c r="D176" t="s">
        <v>182</v>
      </c>
      <c r="E176" s="4">
        <v>80569262</v>
      </c>
      <c r="F176" s="3">
        <v>72671846.846846834</v>
      </c>
      <c r="G176" s="2">
        <v>-7.9588891044146131</v>
      </c>
      <c r="H176" s="2">
        <v>90.197980027230273</v>
      </c>
      <c r="I176">
        <v>1</v>
      </c>
      <c r="J176" s="1">
        <v>45716</v>
      </c>
    </row>
    <row r="177" spans="1:10">
      <c r="A177" t="s">
        <v>296</v>
      </c>
      <c r="B177" t="s">
        <v>237</v>
      </c>
      <c r="C177" s="1">
        <v>45716</v>
      </c>
      <c r="D177" t="s">
        <v>183</v>
      </c>
      <c r="E177" s="4">
        <v>15784738</v>
      </c>
      <c r="F177" s="3">
        <v>30910045.045045048</v>
      </c>
      <c r="G177" s="2">
        <v>-20.9856826037994</v>
      </c>
      <c r="H177" s="2">
        <v>195.82235096360199</v>
      </c>
      <c r="I177">
        <v>1</v>
      </c>
      <c r="J177" s="1">
        <v>45716</v>
      </c>
    </row>
    <row r="178" spans="1:10">
      <c r="A178" t="s">
        <v>328</v>
      </c>
      <c r="B178" t="s">
        <v>237</v>
      </c>
      <c r="C178" s="1">
        <v>45716</v>
      </c>
      <c r="D178" t="s">
        <v>184</v>
      </c>
      <c r="E178" s="4">
        <v>43347650.866787821</v>
      </c>
      <c r="F178" s="3">
        <v>15893648.648648649</v>
      </c>
      <c r="G178" s="2">
        <v>-66.770700798903036</v>
      </c>
      <c r="H178" s="2">
        <v>36.665536265140666</v>
      </c>
      <c r="I178">
        <v>1</v>
      </c>
      <c r="J178" s="1">
        <v>45716</v>
      </c>
    </row>
    <row r="179" spans="1:10">
      <c r="A179" t="s">
        <v>284</v>
      </c>
      <c r="B179" t="s">
        <v>237</v>
      </c>
      <c r="C179" s="1">
        <v>45716</v>
      </c>
      <c r="D179" t="s">
        <v>185</v>
      </c>
      <c r="E179" s="4">
        <v>49526311.000368737</v>
      </c>
      <c r="F179" s="3">
        <v>17933423.423423421</v>
      </c>
      <c r="G179" s="2">
        <v>-19.416658232972399</v>
      </c>
      <c r="H179" s="2">
        <v>36.209891391446256</v>
      </c>
      <c r="I179">
        <v>1</v>
      </c>
      <c r="J179" s="1">
        <v>45716</v>
      </c>
    </row>
    <row r="180" spans="1:10">
      <c r="A180" t="s">
        <v>329</v>
      </c>
      <c r="B180" t="s">
        <v>237</v>
      </c>
      <c r="C180" s="1">
        <v>45716</v>
      </c>
      <c r="D180" t="s">
        <v>186</v>
      </c>
      <c r="E180" s="4">
        <v>175811260</v>
      </c>
      <c r="F180" s="3">
        <v>211000810.8108108</v>
      </c>
      <c r="G180" s="2">
        <v>6.157890955718762</v>
      </c>
      <c r="H180" s="2">
        <v>120.01552733926756</v>
      </c>
      <c r="I180">
        <v>1</v>
      </c>
      <c r="J180" s="1">
        <v>45716</v>
      </c>
    </row>
    <row r="181" spans="1:10">
      <c r="A181" t="s">
        <v>330</v>
      </c>
      <c r="B181" t="s">
        <v>237</v>
      </c>
      <c r="C181" s="1">
        <v>45716</v>
      </c>
      <c r="D181" t="s">
        <v>187</v>
      </c>
      <c r="E181" s="4">
        <v>73301015.099852324</v>
      </c>
      <c r="F181" s="3">
        <v>26866621.62162162</v>
      </c>
      <c r="G181" s="2">
        <v>-19.163305467911389</v>
      </c>
      <c r="H181" s="2">
        <v>36.65245506494459</v>
      </c>
      <c r="I181">
        <v>1</v>
      </c>
      <c r="J181" s="1">
        <v>45716</v>
      </c>
    </row>
    <row r="182" spans="1:10">
      <c r="A182" t="s">
        <v>331</v>
      </c>
      <c r="B182" t="s">
        <v>237</v>
      </c>
      <c r="C182" s="1">
        <v>45716</v>
      </c>
      <c r="D182" t="s">
        <v>188</v>
      </c>
      <c r="E182" s="4">
        <v>311062297</v>
      </c>
      <c r="F182" s="3">
        <v>114778063.06306306</v>
      </c>
      <c r="G182" s="2">
        <v>-2.7980615101269546</v>
      </c>
      <c r="H182" s="2">
        <v>36.898738345992172</v>
      </c>
      <c r="I182">
        <v>1</v>
      </c>
      <c r="J182" s="1">
        <v>45716</v>
      </c>
    </row>
    <row r="183" spans="1:10">
      <c r="A183" t="s">
        <v>316</v>
      </c>
      <c r="B183" t="s">
        <v>237</v>
      </c>
      <c r="C183" s="1">
        <v>45716</v>
      </c>
      <c r="D183" t="s">
        <v>189</v>
      </c>
      <c r="E183" s="4">
        <v>81568713.415589496</v>
      </c>
      <c r="F183" s="3">
        <v>95344909.909909889</v>
      </c>
      <c r="G183" s="2">
        <v>-8.5220129455629117</v>
      </c>
      <c r="H183" s="2">
        <v>116.88906924905287</v>
      </c>
      <c r="I183">
        <v>1</v>
      </c>
      <c r="J183" s="1">
        <v>45716</v>
      </c>
    </row>
    <row r="184" spans="1:10">
      <c r="A184" t="s">
        <v>252</v>
      </c>
      <c r="B184" t="s">
        <v>237</v>
      </c>
      <c r="C184" s="1">
        <v>45716</v>
      </c>
      <c r="D184" t="s">
        <v>190</v>
      </c>
      <c r="E184" s="4">
        <v>195813356</v>
      </c>
      <c r="F184" s="3">
        <v>118983378.37837839</v>
      </c>
      <c r="G184" s="2">
        <v>-24.250877095378993</v>
      </c>
      <c r="H184" s="2">
        <v>60.76366842840811</v>
      </c>
      <c r="I184">
        <v>1</v>
      </c>
      <c r="J184" s="1">
        <v>45716</v>
      </c>
    </row>
    <row r="185" spans="1:10">
      <c r="A185" t="s">
        <v>250</v>
      </c>
      <c r="B185" t="s">
        <v>237</v>
      </c>
      <c r="C185" s="1">
        <v>45716</v>
      </c>
      <c r="D185" t="s">
        <v>191</v>
      </c>
      <c r="E185" s="4">
        <v>338496135.16842937</v>
      </c>
      <c r="F185" s="3">
        <v>119084459.4594595</v>
      </c>
      <c r="G185" s="2">
        <v>-67.636079532482171</v>
      </c>
      <c r="H185" s="2">
        <v>35.180448781255741</v>
      </c>
      <c r="I185">
        <v>1</v>
      </c>
      <c r="J185" s="1">
        <v>45716</v>
      </c>
    </row>
    <row r="186" spans="1:10">
      <c r="A186" t="s">
        <v>332</v>
      </c>
      <c r="B186" t="s">
        <v>237</v>
      </c>
      <c r="C186" s="1">
        <v>45716</v>
      </c>
      <c r="D186" t="s">
        <v>192</v>
      </c>
      <c r="E186" s="4">
        <v>65660179.203929767</v>
      </c>
      <c r="F186" s="3">
        <v>22324054.054054052</v>
      </c>
      <c r="G186" s="2">
        <v>-70.229212608405476</v>
      </c>
      <c r="H186" s="2">
        <v>33.999380331752057</v>
      </c>
      <c r="I186">
        <v>1</v>
      </c>
      <c r="J186" s="1">
        <v>45716</v>
      </c>
    </row>
    <row r="187" spans="1:10">
      <c r="A187" t="s">
        <v>333</v>
      </c>
      <c r="B187" t="s">
        <v>237</v>
      </c>
      <c r="C187" s="1">
        <v>45716</v>
      </c>
      <c r="D187" t="s">
        <v>193</v>
      </c>
      <c r="E187" s="4">
        <v>211207887.66320747</v>
      </c>
      <c r="F187" s="3">
        <v>131151126.1261261</v>
      </c>
      <c r="G187" s="2">
        <v>-2.1404995899490493</v>
      </c>
      <c r="H187" s="2">
        <v>62.095751999215075</v>
      </c>
      <c r="I187">
        <v>1</v>
      </c>
      <c r="J187" s="1">
        <v>45716</v>
      </c>
    </row>
    <row r="188" spans="1:10">
      <c r="A188" t="s">
        <v>266</v>
      </c>
      <c r="B188" t="s">
        <v>237</v>
      </c>
      <c r="C188" s="1">
        <v>45716</v>
      </c>
      <c r="D188" t="s">
        <v>194</v>
      </c>
      <c r="E188" s="4">
        <v>31707726.170908879</v>
      </c>
      <c r="F188" s="3">
        <v>11351171.171171181</v>
      </c>
      <c r="G188" s="2">
        <v>-39.527104046228864</v>
      </c>
      <c r="H188" s="2">
        <v>35.799385644958747</v>
      </c>
      <c r="I188">
        <v>1</v>
      </c>
      <c r="J188" s="1">
        <v>45716</v>
      </c>
    </row>
    <row r="189" spans="1:10">
      <c r="A189" t="s">
        <v>322</v>
      </c>
      <c r="B189" t="s">
        <v>237</v>
      </c>
      <c r="C189" s="1">
        <v>45716</v>
      </c>
      <c r="D189" t="s">
        <v>195</v>
      </c>
      <c r="E189" s="4">
        <v>16583352.179005651</v>
      </c>
      <c r="F189" s="3">
        <v>8915315.3153153155</v>
      </c>
      <c r="G189" s="2">
        <v>15.688566752396543</v>
      </c>
      <c r="H189" s="2">
        <v>53.760634273943786</v>
      </c>
      <c r="I189">
        <v>1</v>
      </c>
      <c r="J189" s="1">
        <v>45716</v>
      </c>
    </row>
    <row r="190" spans="1:10">
      <c r="A190" t="s">
        <v>330</v>
      </c>
      <c r="B190" t="s">
        <v>237</v>
      </c>
      <c r="C190" s="1">
        <v>45716</v>
      </c>
      <c r="D190" t="s">
        <v>196</v>
      </c>
      <c r="E190" s="4">
        <v>36671527.288342655</v>
      </c>
      <c r="F190" s="3">
        <v>11416846.846846851</v>
      </c>
      <c r="G190" s="2">
        <v>2.5448689938664941</v>
      </c>
      <c r="H190" s="2">
        <v>31.132728007420894</v>
      </c>
      <c r="I190">
        <v>1</v>
      </c>
      <c r="J190" s="1">
        <v>45716</v>
      </c>
    </row>
    <row r="191" spans="1:10">
      <c r="A191" t="s">
        <v>334</v>
      </c>
      <c r="B191" t="s">
        <v>237</v>
      </c>
      <c r="C191" s="1">
        <v>45716</v>
      </c>
      <c r="D191" t="s">
        <v>197</v>
      </c>
      <c r="E191" s="4">
        <v>105776432.38139179</v>
      </c>
      <c r="F191" s="3">
        <v>43778243.243243247</v>
      </c>
      <c r="G191" s="2">
        <v>-34.231760876479456</v>
      </c>
      <c r="H191" s="2">
        <v>41.387521074065567</v>
      </c>
      <c r="I191">
        <v>1</v>
      </c>
      <c r="J191" s="1">
        <v>45716</v>
      </c>
    </row>
    <row r="192" spans="1:10">
      <c r="A192" t="s">
        <v>293</v>
      </c>
      <c r="B192" t="s">
        <v>237</v>
      </c>
      <c r="C192" s="1">
        <v>45716</v>
      </c>
      <c r="D192" t="s">
        <v>198</v>
      </c>
      <c r="E192" s="4">
        <v>29434628.932589598</v>
      </c>
      <c r="F192" s="3">
        <v>14118378.378378378</v>
      </c>
      <c r="G192" s="2">
        <v>-53.339903472546865</v>
      </c>
      <c r="H192" s="2">
        <v>47.965199122135736</v>
      </c>
      <c r="I192">
        <v>1</v>
      </c>
      <c r="J192" s="1">
        <v>45716</v>
      </c>
    </row>
    <row r="193" spans="1:10">
      <c r="A193" t="s">
        <v>281</v>
      </c>
      <c r="B193" t="s">
        <v>237</v>
      </c>
      <c r="C193" s="1">
        <v>45716</v>
      </c>
      <c r="D193" t="s">
        <v>199</v>
      </c>
      <c r="E193" s="4">
        <v>211446817</v>
      </c>
      <c r="F193" s="3">
        <v>195221666.66666669</v>
      </c>
      <c r="G193" s="2">
        <v>-10.292981343125243</v>
      </c>
      <c r="H193" s="2">
        <v>92.326604598009482</v>
      </c>
      <c r="I193">
        <v>1</v>
      </c>
      <c r="J193" s="1">
        <v>45716</v>
      </c>
    </row>
    <row r="194" spans="1:10">
      <c r="A194" t="s">
        <v>294</v>
      </c>
      <c r="B194" t="s">
        <v>237</v>
      </c>
      <c r="C194" s="1">
        <v>45716</v>
      </c>
      <c r="D194" t="s">
        <v>200</v>
      </c>
      <c r="E194" s="4">
        <v>3438241.3096848498</v>
      </c>
      <c r="F194" s="3">
        <v>4033333.3333333326</v>
      </c>
      <c r="G194" s="2">
        <v>65.741152080556731</v>
      </c>
      <c r="H194" s="2">
        <v>117.30803541834673</v>
      </c>
      <c r="I194">
        <v>1</v>
      </c>
      <c r="J194" s="1">
        <v>45716</v>
      </c>
    </row>
    <row r="195" spans="1:10">
      <c r="A195" t="s">
        <v>299</v>
      </c>
      <c r="B195" t="s">
        <v>237</v>
      </c>
      <c r="C195" s="1">
        <v>45716</v>
      </c>
      <c r="D195" t="s">
        <v>201</v>
      </c>
      <c r="E195" s="4">
        <v>104703239</v>
      </c>
      <c r="F195" s="3">
        <v>93435360.360360339</v>
      </c>
      <c r="G195" s="2">
        <v>25.950810165858577</v>
      </c>
      <c r="H195" s="2">
        <v>89.238271186969044</v>
      </c>
      <c r="I195">
        <v>1</v>
      </c>
      <c r="J195" s="1">
        <v>45716</v>
      </c>
    </row>
    <row r="196" spans="1:10">
      <c r="A196" t="s">
        <v>309</v>
      </c>
      <c r="B196" t="s">
        <v>237</v>
      </c>
      <c r="C196" s="1">
        <v>45716</v>
      </c>
      <c r="D196" t="s">
        <v>202</v>
      </c>
      <c r="E196" s="4">
        <v>138211802</v>
      </c>
      <c r="F196" s="3">
        <v>39064414.414414413</v>
      </c>
      <c r="G196" s="2">
        <v>-60.308640901738912</v>
      </c>
      <c r="H196" s="2">
        <v>28.264166915654869</v>
      </c>
      <c r="I196">
        <v>1</v>
      </c>
      <c r="J196" s="1">
        <v>45716</v>
      </c>
    </row>
    <row r="197" spans="1:10">
      <c r="A197" t="s">
        <v>295</v>
      </c>
      <c r="B197" t="s">
        <v>237</v>
      </c>
      <c r="C197" s="1">
        <v>45716</v>
      </c>
      <c r="D197" t="s">
        <v>203</v>
      </c>
      <c r="E197" s="4">
        <v>90355739.17497763</v>
      </c>
      <c r="F197" s="3">
        <v>35532927.927927934</v>
      </c>
      <c r="G197" s="2">
        <v>-55.354023922692143</v>
      </c>
      <c r="H197" s="2">
        <v>39.325590441042095</v>
      </c>
      <c r="I197">
        <v>1</v>
      </c>
      <c r="J197" s="1">
        <v>45716</v>
      </c>
    </row>
    <row r="198" spans="1:10">
      <c r="A198" t="s">
        <v>335</v>
      </c>
      <c r="B198" t="s">
        <v>237</v>
      </c>
      <c r="C198" s="1">
        <v>45716</v>
      </c>
      <c r="D198" t="s">
        <v>204</v>
      </c>
      <c r="E198" s="4">
        <v>159443269.79435959</v>
      </c>
      <c r="F198" s="3">
        <v>196616396.3963964</v>
      </c>
      <c r="G198" s="2">
        <v>1.6575867221649099</v>
      </c>
      <c r="H198" s="2">
        <v>123.31432781702263</v>
      </c>
      <c r="I198">
        <v>1</v>
      </c>
      <c r="J198" s="1">
        <v>45716</v>
      </c>
    </row>
    <row r="199" spans="1:10">
      <c r="A199" t="s">
        <v>274</v>
      </c>
      <c r="B199" t="s">
        <v>237</v>
      </c>
      <c r="C199" s="1">
        <v>45716</v>
      </c>
      <c r="D199" t="s">
        <v>205</v>
      </c>
      <c r="E199" s="4">
        <v>7459703</v>
      </c>
      <c r="F199" s="3">
        <v>7519414.4144144133</v>
      </c>
      <c r="G199" s="2">
        <v>-69.097724874581175</v>
      </c>
      <c r="H199" s="2">
        <v>100.8004529726507</v>
      </c>
      <c r="I199">
        <v>1</v>
      </c>
      <c r="J199" s="1">
        <v>45716</v>
      </c>
    </row>
    <row r="200" spans="1:10">
      <c r="A200" t="s">
        <v>294</v>
      </c>
      <c r="B200" t="s">
        <v>237</v>
      </c>
      <c r="C200" s="1">
        <v>45716</v>
      </c>
      <c r="D200" t="s">
        <v>206</v>
      </c>
      <c r="E200" s="4">
        <v>10652051.888404636</v>
      </c>
      <c r="F200" s="3">
        <v>7315990.9909909908</v>
      </c>
      <c r="G200" s="2">
        <v>32.08767078724788</v>
      </c>
      <c r="H200" s="2">
        <v>68.68151852465968</v>
      </c>
      <c r="I200">
        <v>1</v>
      </c>
      <c r="J200" s="1">
        <v>45716</v>
      </c>
    </row>
    <row r="201" spans="1:10">
      <c r="A201" t="s">
        <v>329</v>
      </c>
      <c r="B201" t="s">
        <v>237</v>
      </c>
      <c r="C201" s="1">
        <v>45716</v>
      </c>
      <c r="D201" t="s">
        <v>207</v>
      </c>
      <c r="E201" s="4">
        <v>118786741</v>
      </c>
      <c r="F201" s="3">
        <v>128939639.63963971</v>
      </c>
      <c r="G201" s="2">
        <v>-1.4706125326312425</v>
      </c>
      <c r="H201" s="2">
        <v>108.54716490592136</v>
      </c>
      <c r="I201">
        <v>1</v>
      </c>
      <c r="J201" s="1">
        <v>45716</v>
      </c>
    </row>
    <row r="202" spans="1:10">
      <c r="A202" t="s">
        <v>326</v>
      </c>
      <c r="B202" t="s">
        <v>237</v>
      </c>
      <c r="C202" s="1">
        <v>45716</v>
      </c>
      <c r="D202" t="s">
        <v>208</v>
      </c>
      <c r="E202" s="4">
        <v>249551191.82925379</v>
      </c>
      <c r="F202" s="3">
        <v>187360810.81081069</v>
      </c>
      <c r="G202" s="2">
        <v>-13.235542594667043</v>
      </c>
      <c r="H202" s="2">
        <v>75.079108794241066</v>
      </c>
      <c r="I202">
        <v>1</v>
      </c>
      <c r="J202" s="1">
        <v>45716</v>
      </c>
    </row>
    <row r="203" spans="1:10">
      <c r="A203" t="s">
        <v>266</v>
      </c>
      <c r="B203" t="s">
        <v>237</v>
      </c>
      <c r="C203" s="1">
        <v>45716</v>
      </c>
      <c r="D203" t="s">
        <v>209</v>
      </c>
      <c r="E203" s="4">
        <v>16142974.647597579</v>
      </c>
      <c r="F203" s="3">
        <v>4913063.0630630637</v>
      </c>
      <c r="G203" s="2">
        <v>-51.965507825918458</v>
      </c>
      <c r="H203" s="2">
        <v>30.434682394760699</v>
      </c>
      <c r="I203">
        <v>1</v>
      </c>
      <c r="J203" s="1">
        <v>45716</v>
      </c>
    </row>
    <row r="204" spans="1:10">
      <c r="A204" t="s">
        <v>294</v>
      </c>
      <c r="B204" t="s">
        <v>237</v>
      </c>
      <c r="C204" s="1">
        <v>45716</v>
      </c>
      <c r="D204" t="s">
        <v>210</v>
      </c>
      <c r="E204" s="4">
        <v>8572860.7614876516</v>
      </c>
      <c r="F204" s="3">
        <v>5936486.4864864862</v>
      </c>
      <c r="G204" s="2">
        <v>-9.9672086350594515</v>
      </c>
      <c r="H204" s="2">
        <v>69.247438534815601</v>
      </c>
      <c r="I204">
        <v>1</v>
      </c>
      <c r="J204" s="1">
        <v>45716</v>
      </c>
    </row>
    <row r="205" spans="1:10">
      <c r="A205" t="s">
        <v>281</v>
      </c>
      <c r="B205" t="s">
        <v>237</v>
      </c>
      <c r="C205" s="1">
        <v>45716</v>
      </c>
      <c r="D205" t="s">
        <v>211</v>
      </c>
      <c r="E205" s="4">
        <v>192125915</v>
      </c>
      <c r="F205" s="3">
        <v>153355720.72072068</v>
      </c>
      <c r="G205" s="2">
        <v>-35.007622699111302</v>
      </c>
      <c r="H205" s="2">
        <v>79.820424392368238</v>
      </c>
      <c r="I205">
        <v>1</v>
      </c>
      <c r="J205" s="1">
        <v>45716</v>
      </c>
    </row>
    <row r="206" spans="1:10">
      <c r="A206" t="s">
        <v>335</v>
      </c>
      <c r="B206" t="s">
        <v>237</v>
      </c>
      <c r="C206" s="1">
        <v>45716</v>
      </c>
      <c r="D206" t="s">
        <v>212</v>
      </c>
      <c r="E206" s="4">
        <v>67059455</v>
      </c>
      <c r="F206" s="3">
        <v>55827567.567567572</v>
      </c>
      <c r="G206" s="2">
        <v>-10.178914252045351</v>
      </c>
      <c r="H206" s="2">
        <v>83.250851900850634</v>
      </c>
      <c r="I206">
        <v>1</v>
      </c>
      <c r="J206" s="1">
        <v>45716</v>
      </c>
    </row>
    <row r="207" spans="1:10">
      <c r="A207" t="s">
        <v>329</v>
      </c>
      <c r="B207" t="s">
        <v>237</v>
      </c>
      <c r="C207" s="1">
        <v>45716</v>
      </c>
      <c r="D207" t="s">
        <v>213</v>
      </c>
      <c r="E207" s="4">
        <v>96524743</v>
      </c>
      <c r="F207" s="3">
        <v>142401801.8018018</v>
      </c>
      <c r="G207" s="2">
        <v>21.598116785457467</v>
      </c>
      <c r="H207" s="2">
        <v>147.52880699387285</v>
      </c>
      <c r="I207">
        <v>1</v>
      </c>
      <c r="J207" s="1">
        <v>45716</v>
      </c>
    </row>
    <row r="208" spans="1:10">
      <c r="A208" t="s">
        <v>288</v>
      </c>
      <c r="B208" t="s">
        <v>237</v>
      </c>
      <c r="C208" s="1">
        <v>45716</v>
      </c>
      <c r="D208" t="s">
        <v>214</v>
      </c>
      <c r="E208" s="4">
        <v>126584489.60830398</v>
      </c>
      <c r="F208" s="3">
        <v>86004684.684684664</v>
      </c>
      <c r="G208" s="2">
        <v>-53.073364956865845</v>
      </c>
      <c r="H208" s="2">
        <v>67.942514087478472</v>
      </c>
      <c r="I208">
        <v>1</v>
      </c>
      <c r="J208" s="1">
        <v>45716</v>
      </c>
    </row>
    <row r="209" spans="1:10">
      <c r="A209" t="s">
        <v>321</v>
      </c>
      <c r="B209" t="s">
        <v>237</v>
      </c>
      <c r="C209" s="1">
        <v>45716</v>
      </c>
      <c r="D209" t="s">
        <v>215</v>
      </c>
      <c r="E209" s="4">
        <v>90438620</v>
      </c>
      <c r="F209" s="3">
        <v>67234189.189189196</v>
      </c>
      <c r="G209" s="2">
        <v>-23.905109209955452</v>
      </c>
      <c r="H209" s="2">
        <v>74.34234311535181</v>
      </c>
      <c r="I209">
        <v>1</v>
      </c>
      <c r="J209" s="1">
        <v>45716</v>
      </c>
    </row>
    <row r="210" spans="1:10">
      <c r="A210" t="s">
        <v>312</v>
      </c>
      <c r="B210" t="s">
        <v>237</v>
      </c>
      <c r="C210" s="1">
        <v>45716</v>
      </c>
      <c r="D210" t="s">
        <v>216</v>
      </c>
      <c r="E210" s="4">
        <v>136556479.56717587</v>
      </c>
      <c r="F210" s="3">
        <v>30219234.23423424</v>
      </c>
      <c r="G210" s="2">
        <v>-27.49562834088783</v>
      </c>
      <c r="H210" s="2">
        <v>22.129476631219518</v>
      </c>
      <c r="I210">
        <v>1</v>
      </c>
      <c r="J210" s="1">
        <v>45716</v>
      </c>
    </row>
    <row r="211" spans="1:10">
      <c r="A211" t="s">
        <v>334</v>
      </c>
      <c r="B211" t="s">
        <v>237</v>
      </c>
      <c r="C211" s="1">
        <v>45716</v>
      </c>
      <c r="D211" t="s">
        <v>217</v>
      </c>
      <c r="E211" s="4">
        <v>110645349.71942264</v>
      </c>
      <c r="F211" s="3">
        <v>41728558.558558561</v>
      </c>
      <c r="G211" s="2">
        <v>-36.891420085087248</v>
      </c>
      <c r="H211" s="2">
        <v>37.713793362644637</v>
      </c>
      <c r="I211">
        <v>1</v>
      </c>
      <c r="J211" s="1">
        <v>45716</v>
      </c>
    </row>
    <row r="212" spans="1:10">
      <c r="A212" t="s">
        <v>316</v>
      </c>
      <c r="B212" t="s">
        <v>237</v>
      </c>
      <c r="C212" s="1">
        <v>45716</v>
      </c>
      <c r="D212" t="s">
        <v>218</v>
      </c>
      <c r="E212" s="4">
        <v>78625096</v>
      </c>
      <c r="F212" s="3">
        <v>69138108.108108103</v>
      </c>
      <c r="G212" s="2">
        <v>-18.430389272473725</v>
      </c>
      <c r="H212" s="2">
        <v>87.933893407402778</v>
      </c>
      <c r="I212">
        <v>1</v>
      </c>
      <c r="J212" s="1">
        <v>45716</v>
      </c>
    </row>
    <row r="213" spans="1:10">
      <c r="A213" t="s">
        <v>329</v>
      </c>
      <c r="B213" t="s">
        <v>237</v>
      </c>
      <c r="C213" s="1">
        <v>45716</v>
      </c>
      <c r="D213" t="s">
        <v>219</v>
      </c>
      <c r="E213" s="4">
        <v>32674882</v>
      </c>
      <c r="F213" s="3">
        <v>30197702.702702701</v>
      </c>
      <c r="G213" s="2">
        <v>-20.052448553192708</v>
      </c>
      <c r="H213" s="2">
        <v>92.4187046879089</v>
      </c>
      <c r="I213">
        <v>1</v>
      </c>
      <c r="J213" s="1">
        <v>45716</v>
      </c>
    </row>
    <row r="214" spans="1:10">
      <c r="A214" t="s">
        <v>292</v>
      </c>
      <c r="B214" t="s">
        <v>237</v>
      </c>
      <c r="C214" s="1">
        <v>45716</v>
      </c>
      <c r="D214" t="s">
        <v>220</v>
      </c>
      <c r="E214" s="4">
        <v>6097847.7527666045</v>
      </c>
      <c r="F214" s="3">
        <v>4110360.3603603612</v>
      </c>
      <c r="G214" s="2">
        <v>-44.977086348287493</v>
      </c>
      <c r="H214" s="2">
        <v>67.406739672952369</v>
      </c>
      <c r="I214">
        <v>1</v>
      </c>
      <c r="J214" s="1">
        <v>45716</v>
      </c>
    </row>
    <row r="215" spans="1:10">
      <c r="A215" t="s">
        <v>307</v>
      </c>
      <c r="B215" t="s">
        <v>237</v>
      </c>
      <c r="C215" s="1">
        <v>45716</v>
      </c>
      <c r="D215" t="s">
        <v>221</v>
      </c>
      <c r="E215" s="4">
        <v>72888225.959393814</v>
      </c>
      <c r="F215" s="3">
        <v>29102612.61261262</v>
      </c>
      <c r="G215" s="2">
        <v>-61.595302590696363</v>
      </c>
      <c r="H215" s="2">
        <v>39.927728010317807</v>
      </c>
      <c r="I215">
        <v>1</v>
      </c>
      <c r="J215" s="1">
        <v>45716</v>
      </c>
    </row>
    <row r="216" spans="1:10">
      <c r="A216" t="s">
        <v>278</v>
      </c>
      <c r="B216" t="s">
        <v>237</v>
      </c>
      <c r="C216" s="1">
        <v>45716</v>
      </c>
      <c r="D216" t="s">
        <v>222</v>
      </c>
      <c r="E216" s="4">
        <v>2081797.1630012495</v>
      </c>
      <c r="F216" s="3">
        <v>466666.66666666669</v>
      </c>
      <c r="G216" s="2">
        <v>112.73100616016436</v>
      </c>
      <c r="H216" s="2">
        <v>22.416529091330432</v>
      </c>
      <c r="I216">
        <v>1</v>
      </c>
      <c r="J216" s="1">
        <v>45716</v>
      </c>
    </row>
    <row r="217" spans="1:10">
      <c r="A217" t="s">
        <v>315</v>
      </c>
      <c r="B217" t="s">
        <v>237</v>
      </c>
      <c r="C217" s="1">
        <v>45716</v>
      </c>
      <c r="D217" t="s">
        <v>223</v>
      </c>
      <c r="E217" s="4">
        <v>64169820</v>
      </c>
      <c r="F217" s="3">
        <v>38383288.28828828</v>
      </c>
      <c r="G217" s="2">
        <v>-17.714513612063921</v>
      </c>
      <c r="H217" s="2">
        <v>59.815172129652659</v>
      </c>
      <c r="I217">
        <v>1</v>
      </c>
      <c r="J217" s="1">
        <v>45716</v>
      </c>
    </row>
    <row r="218" spans="1:10">
      <c r="A218" t="s">
        <v>330</v>
      </c>
      <c r="B218" t="s">
        <v>237</v>
      </c>
      <c r="C218" s="1">
        <v>45716</v>
      </c>
      <c r="D218" t="s">
        <v>224</v>
      </c>
      <c r="E218" s="4">
        <v>47924015.093174666</v>
      </c>
      <c r="F218" s="3">
        <v>27574549.549549539</v>
      </c>
      <c r="G218" s="2">
        <v>41.451731420675273</v>
      </c>
      <c r="H218" s="2">
        <v>57.538062067501315</v>
      </c>
      <c r="I218">
        <v>1</v>
      </c>
      <c r="J218" s="1">
        <v>45716</v>
      </c>
    </row>
    <row r="219" spans="1:10">
      <c r="A219" t="s">
        <v>248</v>
      </c>
      <c r="B219" t="s">
        <v>237</v>
      </c>
      <c r="C219" s="1">
        <v>45716</v>
      </c>
      <c r="D219" t="s">
        <v>225</v>
      </c>
      <c r="E219" s="4">
        <v>17243998.880134877</v>
      </c>
      <c r="F219" s="3">
        <v>3331981.981981982</v>
      </c>
      <c r="G219" s="2">
        <v>18.87696065826691</v>
      </c>
      <c r="H219" s="2">
        <v>19.322559721460156</v>
      </c>
      <c r="I219">
        <v>1</v>
      </c>
      <c r="J219" s="1">
        <v>45716</v>
      </c>
    </row>
    <row r="220" spans="1:10">
      <c r="A220" t="s">
        <v>336</v>
      </c>
      <c r="B220" t="s">
        <v>237</v>
      </c>
      <c r="C220" s="1">
        <v>45716</v>
      </c>
      <c r="D220" t="s">
        <v>226</v>
      </c>
      <c r="E220" s="4">
        <v>148277186.87818256</v>
      </c>
      <c r="F220" s="3">
        <v>41283783.783783793</v>
      </c>
      <c r="G220" s="2">
        <v>-71.398880296590335</v>
      </c>
      <c r="H220" s="2">
        <v>27.842303089888382</v>
      </c>
      <c r="I220">
        <v>1</v>
      </c>
      <c r="J220" s="1">
        <v>45716</v>
      </c>
    </row>
    <row r="221" spans="1:10">
      <c r="A221" t="s">
        <v>326</v>
      </c>
      <c r="B221" t="s">
        <v>237</v>
      </c>
      <c r="C221" s="1">
        <v>45716</v>
      </c>
      <c r="D221" t="s">
        <v>227</v>
      </c>
      <c r="E221" s="4">
        <v>176031789.95961049</v>
      </c>
      <c r="F221" s="3">
        <v>97884729.729729712</v>
      </c>
      <c r="G221" s="2">
        <v>-30.51407423182409</v>
      </c>
      <c r="H221" s="2">
        <v>55.606279838538718</v>
      </c>
      <c r="I221">
        <v>1</v>
      </c>
      <c r="J221" s="1">
        <v>45716</v>
      </c>
    </row>
    <row r="222" spans="1:10">
      <c r="A222" t="s">
        <v>333</v>
      </c>
      <c r="B222" t="s">
        <v>237</v>
      </c>
      <c r="C222" s="1">
        <v>45716</v>
      </c>
      <c r="D222" t="s">
        <v>228</v>
      </c>
      <c r="E222" s="4">
        <v>146007404.65592617</v>
      </c>
      <c r="F222" s="3">
        <v>102455090.0900901</v>
      </c>
      <c r="G222" s="2">
        <v>-16.111418052636711</v>
      </c>
      <c r="H222" s="2">
        <v>70.171160381578375</v>
      </c>
      <c r="I222">
        <v>1</v>
      </c>
      <c r="J222" s="1">
        <v>45716</v>
      </c>
    </row>
    <row r="223" spans="1:10">
      <c r="A223" t="s">
        <v>330</v>
      </c>
      <c r="B223" t="s">
        <v>237</v>
      </c>
      <c r="C223" s="1">
        <v>45716</v>
      </c>
      <c r="D223" t="s">
        <v>229</v>
      </c>
      <c r="E223" s="4">
        <v>48146157.203529887</v>
      </c>
      <c r="F223" s="3">
        <v>21565540.54054055</v>
      </c>
      <c r="G223" s="2">
        <v>-13.952878122601673</v>
      </c>
      <c r="H223" s="2">
        <v>44.791820974155442</v>
      </c>
      <c r="I223">
        <v>1</v>
      </c>
      <c r="J223" s="1">
        <v>45716</v>
      </c>
    </row>
    <row r="224" spans="1:10">
      <c r="A224" t="s">
        <v>292</v>
      </c>
      <c r="B224" t="s">
        <v>237</v>
      </c>
      <c r="C224" s="1">
        <v>45716</v>
      </c>
      <c r="D224" t="s">
        <v>230</v>
      </c>
      <c r="E224" s="4">
        <v>38045639.035376124</v>
      </c>
      <c r="F224" s="3">
        <v>21642522.522522524</v>
      </c>
      <c r="G224" s="2">
        <v>-24.592880909033831</v>
      </c>
      <c r="H224" s="2">
        <v>56.885685380126148</v>
      </c>
      <c r="I224">
        <v>1</v>
      </c>
      <c r="J224" s="1">
        <v>45716</v>
      </c>
    </row>
    <row r="225" spans="1:10">
      <c r="A225" t="s">
        <v>294</v>
      </c>
      <c r="B225" t="s">
        <v>237</v>
      </c>
      <c r="C225" s="1">
        <v>45716</v>
      </c>
      <c r="D225" t="s">
        <v>231</v>
      </c>
      <c r="E225" s="4">
        <v>4278993.0091603305</v>
      </c>
      <c r="F225" s="3">
        <v>2845495.4954954959</v>
      </c>
      <c r="G225" s="2">
        <v>-66.71584382738817</v>
      </c>
      <c r="H225" s="2">
        <v>66.499185425261288</v>
      </c>
      <c r="I225">
        <v>1</v>
      </c>
      <c r="J225" s="1">
        <v>45716</v>
      </c>
    </row>
    <row r="226" spans="1:10">
      <c r="A226" t="s">
        <v>337</v>
      </c>
      <c r="B226" t="s">
        <v>237</v>
      </c>
      <c r="C226" s="1">
        <v>45716</v>
      </c>
      <c r="D226" t="s">
        <v>232</v>
      </c>
      <c r="E226" s="4">
        <v>63872123.677960895</v>
      </c>
      <c r="F226" s="3">
        <v>12146621.62162162</v>
      </c>
      <c r="G226" s="2">
        <v>-71.129385917953954</v>
      </c>
      <c r="H226" s="2">
        <v>19.017093721298668</v>
      </c>
      <c r="I226">
        <v>1</v>
      </c>
      <c r="J226" s="1">
        <v>45716</v>
      </c>
    </row>
    <row r="227" spans="1:10">
      <c r="A227" t="s">
        <v>241</v>
      </c>
      <c r="B227" t="s">
        <v>237</v>
      </c>
      <c r="C227" s="1">
        <v>45716</v>
      </c>
      <c r="D227" t="s">
        <v>233</v>
      </c>
      <c r="E227" s="4">
        <v>1636600.1202141105</v>
      </c>
      <c r="F227" s="3">
        <v>894594.59459459456</v>
      </c>
      <c r="G227" s="2">
        <v>-1.9259259259259267</v>
      </c>
      <c r="H227" s="2">
        <v>54.661770064978242</v>
      </c>
      <c r="I227">
        <v>1</v>
      </c>
      <c r="J227" s="1">
        <v>45716</v>
      </c>
    </row>
    <row r="228" spans="1:10">
      <c r="A228" t="s">
        <v>330</v>
      </c>
      <c r="B228" t="s">
        <v>237</v>
      </c>
      <c r="C228" s="1">
        <v>45716</v>
      </c>
      <c r="D228" t="s">
        <v>234</v>
      </c>
      <c r="E228" s="4">
        <v>11863589.077647783</v>
      </c>
      <c r="F228" s="3">
        <v>2322522.5225225221</v>
      </c>
      <c r="G228" s="2">
        <v>-15.239191188558301</v>
      </c>
      <c r="H228" s="2">
        <v>19.576896226946975</v>
      </c>
      <c r="I228">
        <v>1</v>
      </c>
      <c r="J228" s="1">
        <v>45716</v>
      </c>
    </row>
    <row r="229" spans="1:10">
      <c r="A229" t="s">
        <v>278</v>
      </c>
      <c r="B229" t="s">
        <v>237</v>
      </c>
      <c r="C229" s="1">
        <v>45716</v>
      </c>
      <c r="D229" t="s">
        <v>235</v>
      </c>
      <c r="E229" s="4">
        <v>2481655.7994294832</v>
      </c>
      <c r="F229" s="3">
        <v>220720.72072072071</v>
      </c>
      <c r="G229" s="2">
        <v>-19.540229885057492</v>
      </c>
      <c r="H229" s="2">
        <v>8.8940908232101723</v>
      </c>
      <c r="I229">
        <v>1</v>
      </c>
      <c r="J229" s="1">
        <v>45716</v>
      </c>
    </row>
    <row r="230" spans="1:10">
      <c r="A230" t="s">
        <v>240</v>
      </c>
      <c r="B230" t="s">
        <v>338</v>
      </c>
      <c r="C230" s="1">
        <v>45716</v>
      </c>
      <c r="D230" t="s">
        <v>8</v>
      </c>
      <c r="E230">
        <v>850</v>
      </c>
      <c r="F230">
        <v>1032</v>
      </c>
      <c r="G230" s="2">
        <v>138.33718244803694</v>
      </c>
      <c r="H230" s="2">
        <v>121.41176470588235</v>
      </c>
      <c r="I230">
        <v>2</v>
      </c>
      <c r="J230" s="1">
        <v>45716</v>
      </c>
    </row>
    <row r="231" spans="1:10">
      <c r="A231" t="s">
        <v>241</v>
      </c>
      <c r="B231" t="s">
        <v>338</v>
      </c>
      <c r="C231" s="1">
        <v>45716</v>
      </c>
      <c r="D231" t="s">
        <v>9</v>
      </c>
      <c r="E231">
        <v>500</v>
      </c>
      <c r="F231">
        <v>745</v>
      </c>
      <c r="G231" s="2">
        <v>290.0523560209424</v>
      </c>
      <c r="H231" s="2">
        <v>149</v>
      </c>
      <c r="I231">
        <v>2</v>
      </c>
      <c r="J231" s="1">
        <v>45716</v>
      </c>
    </row>
    <row r="232" spans="1:10">
      <c r="A232" t="s">
        <v>242</v>
      </c>
      <c r="B232" t="s">
        <v>338</v>
      </c>
      <c r="C232" s="1">
        <v>45716</v>
      </c>
      <c r="D232" t="s">
        <v>10</v>
      </c>
      <c r="E232">
        <v>575</v>
      </c>
      <c r="F232">
        <v>771</v>
      </c>
      <c r="G232" s="2">
        <v>133.63636363636365</v>
      </c>
      <c r="H232" s="2">
        <v>134.08695652173913</v>
      </c>
      <c r="I232">
        <v>2</v>
      </c>
      <c r="J232" s="1">
        <v>45716</v>
      </c>
    </row>
    <row r="233" spans="1:10">
      <c r="A233" t="s">
        <v>241</v>
      </c>
      <c r="B233" t="s">
        <v>338</v>
      </c>
      <c r="C233" s="1">
        <v>45716</v>
      </c>
      <c r="D233" t="s">
        <v>11</v>
      </c>
      <c r="E233">
        <v>550</v>
      </c>
      <c r="F233">
        <v>623</v>
      </c>
      <c r="G233" s="2">
        <v>345</v>
      </c>
      <c r="H233" s="2">
        <v>113.27272727272728</v>
      </c>
      <c r="I233">
        <v>2</v>
      </c>
      <c r="J233" s="1">
        <v>45716</v>
      </c>
    </row>
    <row r="234" spans="1:10">
      <c r="A234" t="s">
        <v>240</v>
      </c>
      <c r="B234" t="s">
        <v>338</v>
      </c>
      <c r="C234" s="1">
        <v>45716</v>
      </c>
      <c r="D234" t="s">
        <v>12</v>
      </c>
      <c r="E234">
        <v>550</v>
      </c>
      <c r="F234">
        <v>645</v>
      </c>
      <c r="G234" s="2">
        <v>248.64864864864865</v>
      </c>
      <c r="H234" s="2">
        <v>117.27272727272727</v>
      </c>
      <c r="I234">
        <v>2</v>
      </c>
      <c r="J234" s="1">
        <v>45716</v>
      </c>
    </row>
    <row r="235" spans="1:10">
      <c r="A235" t="s">
        <v>243</v>
      </c>
      <c r="B235" t="s">
        <v>338</v>
      </c>
      <c r="C235" s="1">
        <v>45716</v>
      </c>
      <c r="D235" t="s">
        <v>13</v>
      </c>
      <c r="E235">
        <v>375</v>
      </c>
      <c r="F235">
        <v>427</v>
      </c>
      <c r="G235" s="2">
        <v>461.84210526315786</v>
      </c>
      <c r="H235" s="2">
        <v>113.86666666666667</v>
      </c>
      <c r="I235">
        <v>2</v>
      </c>
      <c r="J235" s="1">
        <v>45716</v>
      </c>
    </row>
    <row r="236" spans="1:10">
      <c r="A236" t="s">
        <v>243</v>
      </c>
      <c r="B236" t="s">
        <v>338</v>
      </c>
      <c r="C236" s="1">
        <v>45716</v>
      </c>
      <c r="D236" t="s">
        <v>14</v>
      </c>
      <c r="E236">
        <v>450</v>
      </c>
      <c r="F236">
        <v>510</v>
      </c>
      <c r="G236" s="2">
        <v>328.57142857142856</v>
      </c>
      <c r="H236" s="2">
        <v>113.33333333333333</v>
      </c>
      <c r="I236">
        <v>2</v>
      </c>
      <c r="J236" s="1">
        <v>45716</v>
      </c>
    </row>
    <row r="237" spans="1:10">
      <c r="A237" t="s">
        <v>244</v>
      </c>
      <c r="B237" t="s">
        <v>338</v>
      </c>
      <c r="C237" s="1">
        <v>45716</v>
      </c>
      <c r="D237" t="s">
        <v>15</v>
      </c>
      <c r="E237">
        <v>600</v>
      </c>
      <c r="F237">
        <v>689</v>
      </c>
      <c r="G237" s="2">
        <v>425.95419847328247</v>
      </c>
      <c r="H237" s="2">
        <v>114.83333333333334</v>
      </c>
      <c r="I237">
        <v>2</v>
      </c>
      <c r="J237" s="1">
        <v>45716</v>
      </c>
    </row>
    <row r="238" spans="1:10">
      <c r="A238" t="s">
        <v>245</v>
      </c>
      <c r="B238" t="s">
        <v>338</v>
      </c>
      <c r="C238" s="1">
        <v>45716</v>
      </c>
      <c r="D238" t="s">
        <v>16</v>
      </c>
      <c r="E238">
        <v>549.99999999999989</v>
      </c>
      <c r="F238">
        <v>613</v>
      </c>
      <c r="G238" s="2">
        <v>36.830357142857146</v>
      </c>
      <c r="H238" s="2">
        <v>111.45454545454547</v>
      </c>
      <c r="I238">
        <v>2</v>
      </c>
      <c r="J238" s="1">
        <v>45716</v>
      </c>
    </row>
    <row r="239" spans="1:10">
      <c r="A239" t="s">
        <v>246</v>
      </c>
      <c r="B239" t="s">
        <v>338</v>
      </c>
      <c r="C239" s="1">
        <v>45716</v>
      </c>
      <c r="D239" t="s">
        <v>17</v>
      </c>
      <c r="E239">
        <v>2010.0000000000002</v>
      </c>
      <c r="F239">
        <v>2226</v>
      </c>
      <c r="G239" s="2">
        <v>-1.1984021304926764</v>
      </c>
      <c r="H239" s="2">
        <v>110.7462686567164</v>
      </c>
      <c r="I239">
        <v>2</v>
      </c>
      <c r="J239" s="1">
        <v>45716</v>
      </c>
    </row>
    <row r="240" spans="1:10">
      <c r="A240" t="s">
        <v>247</v>
      </c>
      <c r="B240" t="s">
        <v>338</v>
      </c>
      <c r="C240" s="1">
        <v>45716</v>
      </c>
      <c r="D240" t="s">
        <v>18</v>
      </c>
      <c r="E240">
        <v>900</v>
      </c>
      <c r="F240">
        <v>1008</v>
      </c>
      <c r="G240" s="2">
        <v>168.08510638297872</v>
      </c>
      <c r="H240" s="2">
        <v>112.00000000000001</v>
      </c>
      <c r="I240">
        <v>2</v>
      </c>
      <c r="J240" s="1">
        <v>45716</v>
      </c>
    </row>
    <row r="241" spans="1:10">
      <c r="A241" t="s">
        <v>248</v>
      </c>
      <c r="B241" t="s">
        <v>338</v>
      </c>
      <c r="C241" s="1">
        <v>45716</v>
      </c>
      <c r="D241" t="s">
        <v>19</v>
      </c>
      <c r="E241">
        <v>832</v>
      </c>
      <c r="F241">
        <v>1020</v>
      </c>
      <c r="G241" s="2">
        <v>81.172291296625218</v>
      </c>
      <c r="H241" s="2">
        <v>122.59615384615385</v>
      </c>
      <c r="I241">
        <v>2</v>
      </c>
      <c r="J241" s="1">
        <v>45716</v>
      </c>
    </row>
    <row r="242" spans="1:10">
      <c r="A242" t="s">
        <v>249</v>
      </c>
      <c r="B242" t="s">
        <v>338</v>
      </c>
      <c r="C242" s="1">
        <v>45716</v>
      </c>
      <c r="D242" t="s">
        <v>20</v>
      </c>
      <c r="E242">
        <v>350</v>
      </c>
      <c r="F242">
        <v>425</v>
      </c>
      <c r="G242" s="2">
        <v>18.715083798882681</v>
      </c>
      <c r="H242" s="2">
        <v>121.42857142857142</v>
      </c>
      <c r="I242">
        <v>2</v>
      </c>
      <c r="J242" s="1">
        <v>45716</v>
      </c>
    </row>
    <row r="243" spans="1:10">
      <c r="A243" t="s">
        <v>250</v>
      </c>
      <c r="B243" t="s">
        <v>338</v>
      </c>
      <c r="C243" s="1">
        <v>45716</v>
      </c>
      <c r="D243" t="s">
        <v>21</v>
      </c>
      <c r="E243">
        <v>400</v>
      </c>
      <c r="F243">
        <v>671</v>
      </c>
      <c r="G243" s="2">
        <v>19.182948490230906</v>
      </c>
      <c r="H243" s="2">
        <v>167.75</v>
      </c>
      <c r="I243">
        <v>2</v>
      </c>
      <c r="J243" s="1">
        <v>45716</v>
      </c>
    </row>
    <row r="244" spans="1:10">
      <c r="A244" t="s">
        <v>251</v>
      </c>
      <c r="B244" t="s">
        <v>338</v>
      </c>
      <c r="C244" s="1">
        <v>45716</v>
      </c>
      <c r="D244" t="s">
        <v>22</v>
      </c>
      <c r="E244">
        <v>419</v>
      </c>
      <c r="F244">
        <v>462</v>
      </c>
      <c r="G244" s="2">
        <v>-2.1186440677966099</v>
      </c>
      <c r="H244" s="2">
        <v>110.26252983293557</v>
      </c>
      <c r="I244">
        <v>2</v>
      </c>
      <c r="J244" s="1">
        <v>45716</v>
      </c>
    </row>
    <row r="245" spans="1:10">
      <c r="A245" t="s">
        <v>252</v>
      </c>
      <c r="B245" t="s">
        <v>338</v>
      </c>
      <c r="C245" s="1">
        <v>45716</v>
      </c>
      <c r="D245" t="s">
        <v>23</v>
      </c>
      <c r="E245">
        <v>375</v>
      </c>
      <c r="F245">
        <v>490</v>
      </c>
      <c r="G245" s="2">
        <v>-3.9215686274509802</v>
      </c>
      <c r="H245" s="2">
        <v>130.66666666666666</v>
      </c>
      <c r="I245">
        <v>2</v>
      </c>
      <c r="J245" s="1">
        <v>45716</v>
      </c>
    </row>
    <row r="246" spans="1:10">
      <c r="A246" t="s">
        <v>252</v>
      </c>
      <c r="B246" t="s">
        <v>338</v>
      </c>
      <c r="C246" s="1">
        <v>45716</v>
      </c>
      <c r="D246" t="s">
        <v>24</v>
      </c>
      <c r="E246">
        <v>350</v>
      </c>
      <c r="F246">
        <v>505</v>
      </c>
      <c r="G246" s="2">
        <v>50.297619047619044</v>
      </c>
      <c r="H246" s="2">
        <v>144.28571428571428</v>
      </c>
      <c r="I246">
        <v>2</v>
      </c>
      <c r="J246" s="1">
        <v>45716</v>
      </c>
    </row>
    <row r="247" spans="1:10">
      <c r="A247" t="s">
        <v>253</v>
      </c>
      <c r="B247" t="s">
        <v>338</v>
      </c>
      <c r="C247" s="1">
        <v>45716</v>
      </c>
      <c r="D247" t="s">
        <v>25</v>
      </c>
      <c r="E247">
        <v>350</v>
      </c>
      <c r="F247">
        <v>516</v>
      </c>
      <c r="G247" s="2">
        <v>-0.19342359767891684</v>
      </c>
      <c r="H247" s="2">
        <v>147.42857142857142</v>
      </c>
      <c r="I247">
        <v>2</v>
      </c>
      <c r="J247" s="1">
        <v>45716</v>
      </c>
    </row>
    <row r="248" spans="1:10">
      <c r="A248" t="s">
        <v>254</v>
      </c>
      <c r="B248" t="s">
        <v>338</v>
      </c>
      <c r="C248" s="1">
        <v>45716</v>
      </c>
      <c r="D248" t="s">
        <v>26</v>
      </c>
      <c r="E248">
        <v>406</v>
      </c>
      <c r="F248">
        <v>490</v>
      </c>
      <c r="G248" s="2">
        <v>29.287598944591032</v>
      </c>
      <c r="H248" s="2">
        <v>120.68965517241379</v>
      </c>
      <c r="I248">
        <v>2</v>
      </c>
      <c r="J248" s="1">
        <v>45716</v>
      </c>
    </row>
    <row r="249" spans="1:10">
      <c r="A249" t="s">
        <v>255</v>
      </c>
      <c r="B249" t="s">
        <v>338</v>
      </c>
      <c r="C249" s="1">
        <v>45716</v>
      </c>
      <c r="D249" t="s">
        <v>27</v>
      </c>
      <c r="E249">
        <v>350</v>
      </c>
      <c r="F249">
        <v>441</v>
      </c>
      <c r="G249" s="2">
        <v>32.035928143712574</v>
      </c>
      <c r="H249" s="2">
        <v>126</v>
      </c>
      <c r="I249">
        <v>2</v>
      </c>
      <c r="J249" s="1">
        <v>45716</v>
      </c>
    </row>
    <row r="250" spans="1:10">
      <c r="A250" t="s">
        <v>256</v>
      </c>
      <c r="B250" t="s">
        <v>338</v>
      </c>
      <c r="C250" s="1">
        <v>45716</v>
      </c>
      <c r="D250" t="s">
        <v>28</v>
      </c>
      <c r="E250">
        <v>797</v>
      </c>
      <c r="F250">
        <v>1187</v>
      </c>
      <c r="G250" s="2">
        <v>31.160220994475139</v>
      </c>
      <c r="H250" s="2">
        <v>148.93350062735257</v>
      </c>
      <c r="I250">
        <v>2</v>
      </c>
      <c r="J250" s="1">
        <v>45716</v>
      </c>
    </row>
    <row r="251" spans="1:10">
      <c r="A251" t="s">
        <v>257</v>
      </c>
      <c r="B251" t="s">
        <v>338</v>
      </c>
      <c r="C251" s="1">
        <v>45716</v>
      </c>
      <c r="D251" t="s">
        <v>29</v>
      </c>
      <c r="E251">
        <v>333</v>
      </c>
      <c r="F251">
        <v>453</v>
      </c>
      <c r="G251" s="2">
        <v>230.65693430656933</v>
      </c>
      <c r="H251" s="2">
        <v>136.03603603603605</v>
      </c>
      <c r="I251">
        <v>2</v>
      </c>
      <c r="J251" s="1">
        <v>45716</v>
      </c>
    </row>
    <row r="252" spans="1:10">
      <c r="A252" t="s">
        <v>257</v>
      </c>
      <c r="B252" t="s">
        <v>338</v>
      </c>
      <c r="C252" s="1">
        <v>45716</v>
      </c>
      <c r="D252" t="s">
        <v>30</v>
      </c>
      <c r="E252">
        <v>334</v>
      </c>
      <c r="F252">
        <v>440</v>
      </c>
      <c r="G252" s="2">
        <v>10.275689223057643</v>
      </c>
      <c r="H252" s="2">
        <v>131.73652694610777</v>
      </c>
      <c r="I252">
        <v>2</v>
      </c>
      <c r="J252" s="1">
        <v>45716</v>
      </c>
    </row>
    <row r="253" spans="1:10">
      <c r="A253" t="s">
        <v>257</v>
      </c>
      <c r="B253" t="s">
        <v>338</v>
      </c>
      <c r="C253" s="1">
        <v>45716</v>
      </c>
      <c r="D253" t="s">
        <v>31</v>
      </c>
      <c r="E253">
        <v>333</v>
      </c>
      <c r="F253">
        <v>383</v>
      </c>
      <c r="G253" s="2">
        <v>6.983240223463687</v>
      </c>
      <c r="H253" s="2">
        <v>115.01501501501501</v>
      </c>
      <c r="I253">
        <v>2</v>
      </c>
      <c r="J253" s="1">
        <v>45716</v>
      </c>
    </row>
    <row r="254" spans="1:10">
      <c r="A254" t="s">
        <v>258</v>
      </c>
      <c r="B254" t="s">
        <v>338</v>
      </c>
      <c r="C254" s="1">
        <v>45716</v>
      </c>
      <c r="D254" t="s">
        <v>32</v>
      </c>
      <c r="E254">
        <v>1951</v>
      </c>
      <c r="F254">
        <v>2405</v>
      </c>
      <c r="G254" s="2">
        <v>24.353671147880039</v>
      </c>
      <c r="H254" s="2">
        <v>123.27011788826243</v>
      </c>
      <c r="I254">
        <v>2</v>
      </c>
      <c r="J254" s="1">
        <v>45716</v>
      </c>
    </row>
    <row r="255" spans="1:10">
      <c r="A255" t="s">
        <v>259</v>
      </c>
      <c r="B255" t="s">
        <v>338</v>
      </c>
      <c r="C255" s="1">
        <v>45716</v>
      </c>
      <c r="D255" t="s">
        <v>33</v>
      </c>
      <c r="E255">
        <v>495</v>
      </c>
      <c r="F255">
        <v>666</v>
      </c>
      <c r="G255" s="2">
        <v>21.978021978021978</v>
      </c>
      <c r="H255" s="2">
        <v>134.54545454545453</v>
      </c>
      <c r="I255">
        <v>2</v>
      </c>
      <c r="J255" s="1">
        <v>45716</v>
      </c>
    </row>
    <row r="256" spans="1:10">
      <c r="A256" t="s">
        <v>260</v>
      </c>
      <c r="B256" t="s">
        <v>338</v>
      </c>
      <c r="C256" s="1">
        <v>45716</v>
      </c>
      <c r="D256" t="s">
        <v>34</v>
      </c>
      <c r="E256">
        <v>377</v>
      </c>
      <c r="F256">
        <v>568</v>
      </c>
      <c r="G256" s="2">
        <v>134.71074380165288</v>
      </c>
      <c r="H256" s="2">
        <v>150.66312997347481</v>
      </c>
      <c r="I256">
        <v>2</v>
      </c>
      <c r="J256" s="1">
        <v>45716</v>
      </c>
    </row>
    <row r="257" spans="1:10">
      <c r="A257" t="s">
        <v>261</v>
      </c>
      <c r="B257" t="s">
        <v>338</v>
      </c>
      <c r="C257" s="1">
        <v>45716</v>
      </c>
      <c r="D257" t="s">
        <v>35</v>
      </c>
      <c r="E257">
        <v>1856</v>
      </c>
      <c r="F257">
        <v>2182</v>
      </c>
      <c r="G257" s="2">
        <v>8.6112493777999006</v>
      </c>
      <c r="H257" s="2">
        <v>117.56465517241379</v>
      </c>
      <c r="I257">
        <v>2</v>
      </c>
      <c r="J257" s="1">
        <v>45716</v>
      </c>
    </row>
    <row r="258" spans="1:10">
      <c r="A258" t="s">
        <v>262</v>
      </c>
      <c r="B258" t="s">
        <v>338</v>
      </c>
      <c r="C258" s="1">
        <v>45716</v>
      </c>
      <c r="D258" t="s">
        <v>36</v>
      </c>
      <c r="E258">
        <v>411</v>
      </c>
      <c r="F258">
        <v>470</v>
      </c>
      <c r="G258" s="2">
        <v>-3.4907597535934287</v>
      </c>
      <c r="H258" s="2">
        <v>114.3552311435523</v>
      </c>
      <c r="I258">
        <v>2</v>
      </c>
      <c r="J258" s="1">
        <v>45716</v>
      </c>
    </row>
    <row r="259" spans="1:10">
      <c r="A259" t="s">
        <v>263</v>
      </c>
      <c r="B259" t="s">
        <v>338</v>
      </c>
      <c r="C259" s="1">
        <v>45716</v>
      </c>
      <c r="D259" t="s">
        <v>37</v>
      </c>
      <c r="E259">
        <v>964</v>
      </c>
      <c r="F259">
        <v>1055</v>
      </c>
      <c r="G259" s="2">
        <v>54.91923641703378</v>
      </c>
      <c r="H259" s="2">
        <v>109.43983402489627</v>
      </c>
      <c r="I259">
        <v>2</v>
      </c>
      <c r="J259" s="1">
        <v>45716</v>
      </c>
    </row>
    <row r="260" spans="1:10">
      <c r="A260" t="s">
        <v>244</v>
      </c>
      <c r="B260" t="s">
        <v>338</v>
      </c>
      <c r="C260" s="1">
        <v>45716</v>
      </c>
      <c r="D260" t="s">
        <v>38</v>
      </c>
      <c r="E260">
        <v>575</v>
      </c>
      <c r="F260">
        <v>624</v>
      </c>
      <c r="G260" s="2">
        <v>369.17293233082711</v>
      </c>
      <c r="H260" s="2">
        <v>108.5217391304348</v>
      </c>
      <c r="I260">
        <v>2</v>
      </c>
      <c r="J260" s="1">
        <v>45716</v>
      </c>
    </row>
    <row r="261" spans="1:10">
      <c r="A261" t="s">
        <v>264</v>
      </c>
      <c r="B261" t="s">
        <v>338</v>
      </c>
      <c r="C261" s="1">
        <v>45716</v>
      </c>
      <c r="D261" t="s">
        <v>39</v>
      </c>
      <c r="E261">
        <v>866</v>
      </c>
      <c r="F261">
        <v>938</v>
      </c>
      <c r="G261" s="2">
        <v>-4.6747967479674797</v>
      </c>
      <c r="H261" s="2">
        <v>108.31408775981524</v>
      </c>
      <c r="I261">
        <v>2</v>
      </c>
      <c r="J261" s="1">
        <v>45716</v>
      </c>
    </row>
    <row r="262" spans="1:10">
      <c r="A262" t="s">
        <v>255</v>
      </c>
      <c r="B262" t="s">
        <v>338</v>
      </c>
      <c r="C262" s="1">
        <v>45716</v>
      </c>
      <c r="D262" t="s">
        <v>40</v>
      </c>
      <c r="E262">
        <v>350</v>
      </c>
      <c r="F262">
        <v>382</v>
      </c>
      <c r="G262" s="2">
        <v>6.4066852367688023</v>
      </c>
      <c r="H262" s="2">
        <v>109.14285714285714</v>
      </c>
      <c r="I262">
        <v>2</v>
      </c>
      <c r="J262" s="1">
        <v>45716</v>
      </c>
    </row>
    <row r="263" spans="1:10">
      <c r="A263" t="s">
        <v>248</v>
      </c>
      <c r="B263" t="s">
        <v>338</v>
      </c>
      <c r="C263" s="1">
        <v>45716</v>
      </c>
      <c r="D263" t="s">
        <v>41</v>
      </c>
      <c r="E263">
        <v>513</v>
      </c>
      <c r="F263">
        <v>555</v>
      </c>
      <c r="G263" s="2">
        <v>7.5581395348837201</v>
      </c>
      <c r="H263" s="2">
        <v>108.18713450292398</v>
      </c>
      <c r="I263">
        <v>2</v>
      </c>
      <c r="J263" s="1">
        <v>45716</v>
      </c>
    </row>
    <row r="264" spans="1:10">
      <c r="A264" t="s">
        <v>265</v>
      </c>
      <c r="B264" t="s">
        <v>338</v>
      </c>
      <c r="C264" s="1">
        <v>45716</v>
      </c>
      <c r="D264" t="s">
        <v>42</v>
      </c>
      <c r="E264">
        <v>751</v>
      </c>
      <c r="F264">
        <v>811</v>
      </c>
      <c r="G264" s="2">
        <v>18.049490538573508</v>
      </c>
      <c r="H264" s="2">
        <v>107.98934753661784</v>
      </c>
      <c r="I264">
        <v>2</v>
      </c>
      <c r="J264" s="1">
        <v>45716</v>
      </c>
    </row>
    <row r="265" spans="1:10">
      <c r="A265" t="s">
        <v>241</v>
      </c>
      <c r="B265" t="s">
        <v>338</v>
      </c>
      <c r="C265" s="1">
        <v>45716</v>
      </c>
      <c r="D265" t="s">
        <v>43</v>
      </c>
      <c r="E265">
        <v>400</v>
      </c>
      <c r="F265">
        <v>429</v>
      </c>
      <c r="G265" s="2">
        <v>464.4736842105263</v>
      </c>
      <c r="H265" s="2">
        <v>107.25</v>
      </c>
      <c r="I265">
        <v>2</v>
      </c>
      <c r="J265" s="1">
        <v>45716</v>
      </c>
    </row>
    <row r="266" spans="1:10">
      <c r="A266" t="s">
        <v>247</v>
      </c>
      <c r="B266" t="s">
        <v>338</v>
      </c>
      <c r="C266" s="1">
        <v>45716</v>
      </c>
      <c r="D266" t="s">
        <v>44</v>
      </c>
      <c r="E266">
        <v>900</v>
      </c>
      <c r="F266">
        <v>964</v>
      </c>
      <c r="G266" s="2">
        <v>22.802547770700638</v>
      </c>
      <c r="H266" s="2">
        <v>107.11111111111111</v>
      </c>
      <c r="I266">
        <v>2</v>
      </c>
      <c r="J266" s="1">
        <v>45716</v>
      </c>
    </row>
    <row r="267" spans="1:10">
      <c r="A267" t="s">
        <v>246</v>
      </c>
      <c r="B267" t="s">
        <v>338</v>
      </c>
      <c r="C267" s="1">
        <v>45716</v>
      </c>
      <c r="D267" t="s">
        <v>45</v>
      </c>
      <c r="E267">
        <v>546</v>
      </c>
      <c r="F267">
        <v>583</v>
      </c>
      <c r="G267" s="2">
        <v>1066</v>
      </c>
      <c r="H267" s="2">
        <v>106.77655677655677</v>
      </c>
      <c r="I267">
        <v>2</v>
      </c>
      <c r="J267" s="1">
        <v>45716</v>
      </c>
    </row>
    <row r="268" spans="1:10">
      <c r="A268" t="s">
        <v>241</v>
      </c>
      <c r="B268" t="s">
        <v>338</v>
      </c>
      <c r="C268" s="1">
        <v>45716</v>
      </c>
      <c r="D268" t="s">
        <v>46</v>
      </c>
      <c r="E268">
        <v>353</v>
      </c>
      <c r="F268">
        <v>376</v>
      </c>
      <c r="G268" s="2">
        <v>571.42857142857144</v>
      </c>
      <c r="H268" s="2">
        <v>106.5155807365439</v>
      </c>
      <c r="I268">
        <v>2</v>
      </c>
      <c r="J268" s="1">
        <v>45716</v>
      </c>
    </row>
    <row r="269" spans="1:10">
      <c r="A269" t="s">
        <v>241</v>
      </c>
      <c r="B269" t="s">
        <v>338</v>
      </c>
      <c r="C269" s="1">
        <v>45716</v>
      </c>
      <c r="D269" t="s">
        <v>47</v>
      </c>
      <c r="E269">
        <v>355</v>
      </c>
      <c r="F269">
        <v>377</v>
      </c>
      <c r="G269" s="2">
        <v>296.84210526315786</v>
      </c>
      <c r="H269" s="2">
        <v>106.19718309859154</v>
      </c>
      <c r="I269">
        <v>2</v>
      </c>
      <c r="J269" s="1">
        <v>45716</v>
      </c>
    </row>
    <row r="270" spans="1:10">
      <c r="A270" t="s">
        <v>266</v>
      </c>
      <c r="B270" t="s">
        <v>338</v>
      </c>
      <c r="C270" s="1">
        <v>45716</v>
      </c>
      <c r="D270" t="s">
        <v>48</v>
      </c>
      <c r="E270">
        <v>532</v>
      </c>
      <c r="F270">
        <v>563</v>
      </c>
      <c r="G270" s="2">
        <v>133.60995850622405</v>
      </c>
      <c r="H270" s="2">
        <v>105.82706766917293</v>
      </c>
      <c r="I270">
        <v>2</v>
      </c>
      <c r="J270" s="1">
        <v>45716</v>
      </c>
    </row>
    <row r="271" spans="1:10">
      <c r="A271" t="s">
        <v>267</v>
      </c>
      <c r="B271" t="s">
        <v>338</v>
      </c>
      <c r="C271" s="1">
        <v>45716</v>
      </c>
      <c r="D271" t="s">
        <v>49</v>
      </c>
      <c r="E271">
        <v>517</v>
      </c>
      <c r="F271">
        <v>545</v>
      </c>
      <c r="G271" s="2">
        <v>1551.5151515151515</v>
      </c>
      <c r="H271" s="2">
        <v>105.41586073500969</v>
      </c>
      <c r="I271">
        <v>2</v>
      </c>
      <c r="J271" s="1">
        <v>45716</v>
      </c>
    </row>
    <row r="272" spans="1:10">
      <c r="A272" t="s">
        <v>268</v>
      </c>
      <c r="B272" t="s">
        <v>338</v>
      </c>
      <c r="C272" s="1">
        <v>45716</v>
      </c>
      <c r="D272" t="s">
        <v>50</v>
      </c>
      <c r="E272">
        <v>711</v>
      </c>
      <c r="F272">
        <v>789</v>
      </c>
      <c r="G272" s="2">
        <v>26.645264847512038</v>
      </c>
      <c r="H272" s="2">
        <v>110.9704641350211</v>
      </c>
      <c r="I272">
        <v>2</v>
      </c>
      <c r="J272" s="1">
        <v>45716</v>
      </c>
    </row>
    <row r="273" spans="1:10">
      <c r="A273" t="s">
        <v>243</v>
      </c>
      <c r="B273" t="s">
        <v>338</v>
      </c>
      <c r="C273" s="1">
        <v>45716</v>
      </c>
      <c r="D273" t="s">
        <v>51</v>
      </c>
      <c r="E273">
        <v>500</v>
      </c>
      <c r="F273">
        <v>525</v>
      </c>
      <c r="G273" s="2">
        <v>240.90909090909091</v>
      </c>
      <c r="H273" s="2">
        <v>105</v>
      </c>
      <c r="I273">
        <v>2</v>
      </c>
      <c r="J273" s="1">
        <v>45716</v>
      </c>
    </row>
    <row r="274" spans="1:10">
      <c r="A274" t="s">
        <v>247</v>
      </c>
      <c r="B274" t="s">
        <v>338</v>
      </c>
      <c r="C274" s="1">
        <v>45716</v>
      </c>
      <c r="D274" t="s">
        <v>52</v>
      </c>
      <c r="E274">
        <v>650</v>
      </c>
      <c r="F274">
        <v>682</v>
      </c>
      <c r="G274" s="2">
        <v>537.38317757009349</v>
      </c>
      <c r="H274" s="2">
        <v>104.92307692307692</v>
      </c>
      <c r="I274">
        <v>2</v>
      </c>
      <c r="J274" s="1">
        <v>45716</v>
      </c>
    </row>
    <row r="275" spans="1:10">
      <c r="A275" t="s">
        <v>269</v>
      </c>
      <c r="B275" t="s">
        <v>338</v>
      </c>
      <c r="C275" s="1">
        <v>45716</v>
      </c>
      <c r="D275" t="s">
        <v>53</v>
      </c>
      <c r="E275">
        <v>531</v>
      </c>
      <c r="F275">
        <v>557</v>
      </c>
      <c r="G275" s="2">
        <v>44.300518134715027</v>
      </c>
      <c r="H275" s="2">
        <v>104.89642184557439</v>
      </c>
      <c r="I275">
        <v>2</v>
      </c>
      <c r="J275" s="1">
        <v>45716</v>
      </c>
    </row>
    <row r="276" spans="1:10">
      <c r="A276" t="s">
        <v>270</v>
      </c>
      <c r="B276" t="s">
        <v>338</v>
      </c>
      <c r="C276" s="1">
        <v>45716</v>
      </c>
      <c r="D276" t="s">
        <v>54</v>
      </c>
      <c r="E276">
        <v>561</v>
      </c>
      <c r="F276">
        <v>662</v>
      </c>
      <c r="G276" s="2">
        <v>-10.6612685560054</v>
      </c>
      <c r="H276" s="2">
        <v>118.00356506238859</v>
      </c>
      <c r="I276">
        <v>2</v>
      </c>
      <c r="J276" s="1">
        <v>45716</v>
      </c>
    </row>
    <row r="277" spans="1:10">
      <c r="A277" t="s">
        <v>267</v>
      </c>
      <c r="B277" t="s">
        <v>338</v>
      </c>
      <c r="C277" s="1">
        <v>45716</v>
      </c>
      <c r="D277" t="s">
        <v>55</v>
      </c>
      <c r="E277">
        <v>525</v>
      </c>
      <c r="F277">
        <v>548</v>
      </c>
      <c r="G277" s="2">
        <v>15.856236786469344</v>
      </c>
      <c r="H277" s="2">
        <v>104.38095238095238</v>
      </c>
      <c r="I277">
        <v>2</v>
      </c>
      <c r="J277" s="1">
        <v>45716</v>
      </c>
    </row>
    <row r="278" spans="1:10">
      <c r="A278" t="s">
        <v>242</v>
      </c>
      <c r="B278" t="s">
        <v>338</v>
      </c>
      <c r="C278" s="1">
        <v>45716</v>
      </c>
      <c r="D278" t="s">
        <v>56</v>
      </c>
      <c r="E278">
        <v>508</v>
      </c>
      <c r="F278">
        <v>530</v>
      </c>
      <c r="G278" s="2">
        <v>246.40522875816995</v>
      </c>
      <c r="H278" s="2">
        <v>104.33070866141732</v>
      </c>
      <c r="I278">
        <v>2</v>
      </c>
      <c r="J278" s="1">
        <v>45716</v>
      </c>
    </row>
    <row r="279" spans="1:10">
      <c r="A279" t="s">
        <v>267</v>
      </c>
      <c r="B279" t="s">
        <v>338</v>
      </c>
      <c r="C279" s="1">
        <v>45716</v>
      </c>
      <c r="D279" t="s">
        <v>57</v>
      </c>
      <c r="E279">
        <v>525</v>
      </c>
      <c r="F279">
        <v>546</v>
      </c>
      <c r="G279" s="2">
        <v>-6.3464837049742702</v>
      </c>
      <c r="H279" s="2">
        <v>104</v>
      </c>
      <c r="I279">
        <v>2</v>
      </c>
      <c r="J279" s="1">
        <v>45716</v>
      </c>
    </row>
    <row r="280" spans="1:10">
      <c r="A280" t="s">
        <v>266</v>
      </c>
      <c r="B280" t="s">
        <v>338</v>
      </c>
      <c r="C280" s="1">
        <v>45716</v>
      </c>
      <c r="D280" t="s">
        <v>58</v>
      </c>
      <c r="E280">
        <v>350</v>
      </c>
      <c r="F280">
        <v>364</v>
      </c>
      <c r="G280" s="2">
        <v>372.72727272727269</v>
      </c>
      <c r="H280" s="2">
        <v>104</v>
      </c>
      <c r="I280">
        <v>2</v>
      </c>
      <c r="J280" s="1">
        <v>45716</v>
      </c>
    </row>
    <row r="281" spans="1:10">
      <c r="A281" t="s">
        <v>271</v>
      </c>
      <c r="B281" t="s">
        <v>338</v>
      </c>
      <c r="C281" s="1">
        <v>45716</v>
      </c>
      <c r="D281" t="s">
        <v>59</v>
      </c>
      <c r="E281">
        <v>954</v>
      </c>
      <c r="F281">
        <v>992</v>
      </c>
      <c r="G281" s="2">
        <v>49.397590361445779</v>
      </c>
      <c r="H281" s="2">
        <v>103.98322851153038</v>
      </c>
      <c r="I281">
        <v>2</v>
      </c>
      <c r="J281" s="1">
        <v>45716</v>
      </c>
    </row>
    <row r="282" spans="1:10">
      <c r="A282" t="s">
        <v>272</v>
      </c>
      <c r="B282" t="s">
        <v>338</v>
      </c>
      <c r="C282" s="1">
        <v>45716</v>
      </c>
      <c r="D282" t="s">
        <v>60</v>
      </c>
      <c r="E282">
        <v>750</v>
      </c>
      <c r="F282">
        <v>779</v>
      </c>
      <c r="G282" s="2">
        <v>90.931372549019613</v>
      </c>
      <c r="H282" s="2">
        <v>103.86666666666666</v>
      </c>
      <c r="I282">
        <v>2</v>
      </c>
      <c r="J282" s="1">
        <v>45716</v>
      </c>
    </row>
    <row r="283" spans="1:10">
      <c r="A283" t="s">
        <v>244</v>
      </c>
      <c r="B283" t="s">
        <v>338</v>
      </c>
      <c r="C283" s="1">
        <v>45716</v>
      </c>
      <c r="D283" t="s">
        <v>61</v>
      </c>
      <c r="E283">
        <v>750</v>
      </c>
      <c r="F283">
        <v>779</v>
      </c>
      <c r="G283" s="2">
        <v>176.24113475177305</v>
      </c>
      <c r="H283" s="2">
        <v>103.86666666666666</v>
      </c>
      <c r="I283">
        <v>2</v>
      </c>
      <c r="J283" s="1">
        <v>45716</v>
      </c>
    </row>
    <row r="284" spans="1:10">
      <c r="A284" t="s">
        <v>263</v>
      </c>
      <c r="B284" t="s">
        <v>338</v>
      </c>
      <c r="C284" s="1">
        <v>45716</v>
      </c>
      <c r="D284" t="s">
        <v>62</v>
      </c>
      <c r="E284">
        <v>790</v>
      </c>
      <c r="F284">
        <v>820</v>
      </c>
      <c r="G284" s="2">
        <v>13.259668508287293</v>
      </c>
      <c r="H284" s="2">
        <v>103.79746835443038</v>
      </c>
      <c r="I284">
        <v>2</v>
      </c>
      <c r="J284" s="1">
        <v>45716</v>
      </c>
    </row>
    <row r="285" spans="1:10">
      <c r="A285" t="s">
        <v>247</v>
      </c>
      <c r="B285" t="s">
        <v>338</v>
      </c>
      <c r="C285" s="1">
        <v>45716</v>
      </c>
      <c r="D285" t="s">
        <v>63</v>
      </c>
      <c r="E285">
        <v>800</v>
      </c>
      <c r="F285">
        <v>828</v>
      </c>
      <c r="G285" s="2">
        <v>121.3903743315508</v>
      </c>
      <c r="H285" s="2">
        <v>103.49999999999999</v>
      </c>
      <c r="I285">
        <v>2</v>
      </c>
      <c r="J285" s="1">
        <v>45716</v>
      </c>
    </row>
    <row r="286" spans="1:10">
      <c r="A286" t="s">
        <v>273</v>
      </c>
      <c r="B286" t="s">
        <v>338</v>
      </c>
      <c r="C286" s="1">
        <v>45716</v>
      </c>
      <c r="D286" t="s">
        <v>64</v>
      </c>
      <c r="E286">
        <v>345</v>
      </c>
      <c r="F286">
        <v>357</v>
      </c>
      <c r="G286" s="2">
        <v>-1.9230769230769231</v>
      </c>
      <c r="H286" s="2">
        <v>103.47826086956522</v>
      </c>
      <c r="I286">
        <v>2</v>
      </c>
      <c r="J286" s="1">
        <v>45716</v>
      </c>
    </row>
    <row r="287" spans="1:10">
      <c r="A287" t="s">
        <v>243</v>
      </c>
      <c r="B287" t="s">
        <v>338</v>
      </c>
      <c r="C287" s="1">
        <v>45716</v>
      </c>
      <c r="D287" t="s">
        <v>65</v>
      </c>
      <c r="E287">
        <v>425</v>
      </c>
      <c r="F287">
        <v>439</v>
      </c>
      <c r="G287" s="2">
        <v>377.17391304347825</v>
      </c>
      <c r="H287" s="2">
        <v>103.29411764705883</v>
      </c>
      <c r="I287">
        <v>2</v>
      </c>
      <c r="J287" s="1">
        <v>45716</v>
      </c>
    </row>
    <row r="288" spans="1:10">
      <c r="A288" t="s">
        <v>241</v>
      </c>
      <c r="B288" t="s">
        <v>338</v>
      </c>
      <c r="C288" s="1">
        <v>45716</v>
      </c>
      <c r="D288" t="s">
        <v>66</v>
      </c>
      <c r="E288">
        <v>475</v>
      </c>
      <c r="F288">
        <v>490</v>
      </c>
      <c r="G288" s="2">
        <v>157.89473684210526</v>
      </c>
      <c r="H288" s="2">
        <v>103.15789473684211</v>
      </c>
      <c r="I288">
        <v>2</v>
      </c>
      <c r="J288" s="1">
        <v>45716</v>
      </c>
    </row>
    <row r="289" spans="1:10">
      <c r="A289" t="s">
        <v>241</v>
      </c>
      <c r="B289" t="s">
        <v>338</v>
      </c>
      <c r="C289" s="1">
        <v>45716</v>
      </c>
      <c r="D289" t="s">
        <v>67</v>
      </c>
      <c r="E289">
        <v>700</v>
      </c>
      <c r="F289">
        <v>722</v>
      </c>
      <c r="G289" s="2">
        <v>19.33884297520661</v>
      </c>
      <c r="H289" s="2">
        <v>103.14285714285714</v>
      </c>
      <c r="I289">
        <v>2</v>
      </c>
      <c r="J289" s="1">
        <v>45716</v>
      </c>
    </row>
    <row r="290" spans="1:10">
      <c r="A290" t="s">
        <v>269</v>
      </c>
      <c r="B290" t="s">
        <v>338</v>
      </c>
      <c r="C290" s="1">
        <v>45716</v>
      </c>
      <c r="D290" t="s">
        <v>68</v>
      </c>
      <c r="E290">
        <v>698</v>
      </c>
      <c r="F290">
        <v>759</v>
      </c>
      <c r="G290" s="2">
        <v>109.09090909090908</v>
      </c>
      <c r="H290" s="2">
        <v>108.73925501432664</v>
      </c>
      <c r="I290">
        <v>2</v>
      </c>
      <c r="J290" s="1">
        <v>45716</v>
      </c>
    </row>
    <row r="291" spans="1:10">
      <c r="A291" t="s">
        <v>274</v>
      </c>
      <c r="B291" t="s">
        <v>338</v>
      </c>
      <c r="C291" s="1">
        <v>45716</v>
      </c>
      <c r="D291" t="s">
        <v>69</v>
      </c>
      <c r="E291">
        <v>625</v>
      </c>
      <c r="F291">
        <v>700</v>
      </c>
      <c r="G291" s="2">
        <v>4.9475262368815596</v>
      </c>
      <c r="H291" s="2">
        <v>112.00000000000001</v>
      </c>
      <c r="I291">
        <v>2</v>
      </c>
      <c r="J291" s="1">
        <v>45716</v>
      </c>
    </row>
    <row r="292" spans="1:10">
      <c r="A292" t="s">
        <v>266</v>
      </c>
      <c r="B292" t="s">
        <v>338</v>
      </c>
      <c r="C292" s="1">
        <v>45716</v>
      </c>
      <c r="D292" t="s">
        <v>70</v>
      </c>
      <c r="E292">
        <v>547</v>
      </c>
      <c r="F292">
        <v>559</v>
      </c>
      <c r="G292" s="2">
        <v>139.91416309012877</v>
      </c>
      <c r="H292" s="2">
        <v>102.19378427787935</v>
      </c>
      <c r="I292">
        <v>2</v>
      </c>
      <c r="J292" s="1">
        <v>45716</v>
      </c>
    </row>
    <row r="293" spans="1:10">
      <c r="A293" t="s">
        <v>275</v>
      </c>
      <c r="B293" t="s">
        <v>338</v>
      </c>
      <c r="C293" s="1">
        <v>45716</v>
      </c>
      <c r="D293" t="s">
        <v>71</v>
      </c>
      <c r="E293">
        <v>1333</v>
      </c>
      <c r="F293">
        <v>1468</v>
      </c>
      <c r="G293" s="2">
        <v>369.00958466453676</v>
      </c>
      <c r="H293" s="2">
        <v>110.12753188297076</v>
      </c>
      <c r="I293">
        <v>2</v>
      </c>
      <c r="J293" s="1">
        <v>45716</v>
      </c>
    </row>
    <row r="294" spans="1:10">
      <c r="A294" t="s">
        <v>243</v>
      </c>
      <c r="B294" t="s">
        <v>338</v>
      </c>
      <c r="C294" s="1">
        <v>45716</v>
      </c>
      <c r="D294" t="s">
        <v>72</v>
      </c>
      <c r="E294">
        <v>450</v>
      </c>
      <c r="F294">
        <v>491</v>
      </c>
      <c r="G294" s="2">
        <v>55.379746835443036</v>
      </c>
      <c r="H294" s="2">
        <v>109.11111111111111</v>
      </c>
      <c r="I294">
        <v>2</v>
      </c>
      <c r="J294" s="1">
        <v>45716</v>
      </c>
    </row>
    <row r="295" spans="1:10">
      <c r="A295" t="s">
        <v>260</v>
      </c>
      <c r="B295" t="s">
        <v>338</v>
      </c>
      <c r="C295" s="1">
        <v>45716</v>
      </c>
      <c r="D295" t="s">
        <v>73</v>
      </c>
      <c r="E295">
        <v>382</v>
      </c>
      <c r="F295">
        <v>389</v>
      </c>
      <c r="G295" s="2">
        <v>87.922705314009661</v>
      </c>
      <c r="H295" s="2">
        <v>101.83246073298429</v>
      </c>
      <c r="I295">
        <v>2</v>
      </c>
      <c r="J295" s="1">
        <v>45716</v>
      </c>
    </row>
    <row r="296" spans="1:10">
      <c r="A296" t="s">
        <v>247</v>
      </c>
      <c r="B296" t="s">
        <v>338</v>
      </c>
      <c r="C296" s="1">
        <v>45716</v>
      </c>
      <c r="D296" t="s">
        <v>74</v>
      </c>
      <c r="E296">
        <v>700</v>
      </c>
      <c r="F296">
        <v>712</v>
      </c>
      <c r="G296" s="2">
        <v>138.92617449664431</v>
      </c>
      <c r="H296" s="2">
        <v>101.71428571428571</v>
      </c>
      <c r="I296">
        <v>2</v>
      </c>
      <c r="J296" s="1">
        <v>45716</v>
      </c>
    </row>
    <row r="297" spans="1:10">
      <c r="A297" t="s">
        <v>276</v>
      </c>
      <c r="B297" t="s">
        <v>338</v>
      </c>
      <c r="C297" s="1">
        <v>45716</v>
      </c>
      <c r="D297" t="s">
        <v>75</v>
      </c>
      <c r="E297">
        <v>1034</v>
      </c>
      <c r="F297">
        <v>1051</v>
      </c>
      <c r="G297" s="2">
        <v>190.33149171270719</v>
      </c>
      <c r="H297" s="2">
        <v>101.6441005802708</v>
      </c>
      <c r="I297">
        <v>2</v>
      </c>
      <c r="J297" s="1">
        <v>45716</v>
      </c>
    </row>
    <row r="298" spans="1:10">
      <c r="A298" t="s">
        <v>274</v>
      </c>
      <c r="B298" t="s">
        <v>338</v>
      </c>
      <c r="C298" s="1">
        <v>45716</v>
      </c>
      <c r="D298" t="s">
        <v>76</v>
      </c>
      <c r="E298">
        <v>664</v>
      </c>
      <c r="F298">
        <v>684</v>
      </c>
      <c r="G298" s="2">
        <v>-4.2016806722689077</v>
      </c>
      <c r="H298" s="2">
        <v>103.01204819277108</v>
      </c>
      <c r="I298">
        <v>2</v>
      </c>
      <c r="J298" s="1">
        <v>45716</v>
      </c>
    </row>
    <row r="299" spans="1:10">
      <c r="A299" t="s">
        <v>277</v>
      </c>
      <c r="B299" t="s">
        <v>338</v>
      </c>
      <c r="C299" s="1">
        <v>45716</v>
      </c>
      <c r="D299" t="s">
        <v>77</v>
      </c>
      <c r="E299">
        <v>1523.5809364548491</v>
      </c>
      <c r="F299">
        <v>1542</v>
      </c>
      <c r="G299" s="2">
        <v>256.94444444444446</v>
      </c>
      <c r="H299" s="2">
        <v>101.20893239764534</v>
      </c>
      <c r="I299">
        <v>2</v>
      </c>
      <c r="J299" s="1">
        <v>45716</v>
      </c>
    </row>
    <row r="300" spans="1:10">
      <c r="A300" t="s">
        <v>278</v>
      </c>
      <c r="B300" t="s">
        <v>338</v>
      </c>
      <c r="C300" s="1">
        <v>45716</v>
      </c>
      <c r="D300" t="s">
        <v>78</v>
      </c>
      <c r="E300">
        <v>485</v>
      </c>
      <c r="F300">
        <v>490</v>
      </c>
      <c r="G300" s="2">
        <v>233.33333333333334</v>
      </c>
      <c r="H300" s="2">
        <v>101.03092783505154</v>
      </c>
      <c r="I300">
        <v>2</v>
      </c>
      <c r="J300" s="1">
        <v>45716</v>
      </c>
    </row>
    <row r="301" spans="1:10">
      <c r="A301" t="s">
        <v>276</v>
      </c>
      <c r="B301" t="s">
        <v>338</v>
      </c>
      <c r="C301" s="1">
        <v>45716</v>
      </c>
      <c r="D301" t="s">
        <v>79</v>
      </c>
      <c r="E301">
        <v>1524</v>
      </c>
      <c r="F301">
        <v>1536</v>
      </c>
      <c r="G301" s="2">
        <v>112.74238227146813</v>
      </c>
      <c r="H301" s="2">
        <v>100.78740157480314</v>
      </c>
      <c r="I301">
        <v>2</v>
      </c>
      <c r="J301" s="1">
        <v>45716</v>
      </c>
    </row>
    <row r="302" spans="1:10">
      <c r="A302" t="s">
        <v>261</v>
      </c>
      <c r="B302" t="s">
        <v>338</v>
      </c>
      <c r="C302" s="1">
        <v>45716</v>
      </c>
      <c r="D302" t="s">
        <v>80</v>
      </c>
      <c r="E302">
        <v>996</v>
      </c>
      <c r="F302">
        <v>1002</v>
      </c>
      <c r="G302" s="2">
        <v>73.356401384083043</v>
      </c>
      <c r="H302" s="2">
        <v>100.60240963855422</v>
      </c>
      <c r="I302">
        <v>2</v>
      </c>
      <c r="J302" s="1">
        <v>45716</v>
      </c>
    </row>
    <row r="303" spans="1:10">
      <c r="A303" t="s">
        <v>279</v>
      </c>
      <c r="B303" t="s">
        <v>338</v>
      </c>
      <c r="C303" s="1">
        <v>45716</v>
      </c>
      <c r="D303" t="s">
        <v>81</v>
      </c>
      <c r="E303">
        <v>353</v>
      </c>
      <c r="F303">
        <v>374</v>
      </c>
      <c r="G303" s="2">
        <v>-2.8571428571428572</v>
      </c>
      <c r="H303" s="2">
        <v>105.94900849858358</v>
      </c>
      <c r="I303">
        <v>2</v>
      </c>
      <c r="J303" s="1">
        <v>45716</v>
      </c>
    </row>
    <row r="304" spans="1:10">
      <c r="A304" t="s">
        <v>280</v>
      </c>
      <c r="B304" t="s">
        <v>338</v>
      </c>
      <c r="C304" s="1">
        <v>45716</v>
      </c>
      <c r="D304" t="s">
        <v>82</v>
      </c>
      <c r="E304">
        <v>635</v>
      </c>
      <c r="F304">
        <v>633</v>
      </c>
      <c r="G304" s="2">
        <v>28.397565922920894</v>
      </c>
      <c r="H304" s="2">
        <v>99.685039370078741</v>
      </c>
      <c r="I304">
        <v>2</v>
      </c>
      <c r="J304" s="1">
        <v>45716</v>
      </c>
    </row>
    <row r="305" spans="1:10">
      <c r="A305" t="s">
        <v>270</v>
      </c>
      <c r="B305" t="s">
        <v>338</v>
      </c>
      <c r="C305" s="1">
        <v>45716</v>
      </c>
      <c r="D305" t="s">
        <v>83</v>
      </c>
      <c r="E305">
        <v>418</v>
      </c>
      <c r="F305">
        <v>518</v>
      </c>
      <c r="G305" s="2">
        <v>314.40000000000003</v>
      </c>
      <c r="H305" s="2">
        <v>123.92344497607655</v>
      </c>
      <c r="I305">
        <v>2</v>
      </c>
      <c r="J305" s="1">
        <v>45716</v>
      </c>
    </row>
    <row r="306" spans="1:10">
      <c r="A306" t="s">
        <v>246</v>
      </c>
      <c r="B306" t="s">
        <v>338</v>
      </c>
      <c r="C306" s="1">
        <v>45716</v>
      </c>
      <c r="D306" t="s">
        <v>84</v>
      </c>
      <c r="E306">
        <v>550</v>
      </c>
      <c r="F306">
        <v>633</v>
      </c>
      <c r="G306" s="2">
        <v>0.31695721077654515</v>
      </c>
      <c r="H306" s="2">
        <v>115.09090909090909</v>
      </c>
      <c r="I306">
        <v>2</v>
      </c>
      <c r="J306" s="1">
        <v>45716</v>
      </c>
    </row>
    <row r="307" spans="1:10">
      <c r="A307" t="s">
        <v>249</v>
      </c>
      <c r="B307" t="s">
        <v>338</v>
      </c>
      <c r="C307" s="1">
        <v>45716</v>
      </c>
      <c r="D307" t="s">
        <v>85</v>
      </c>
      <c r="E307">
        <v>350</v>
      </c>
      <c r="F307">
        <v>347</v>
      </c>
      <c r="G307" s="2">
        <v>196.58119658119656</v>
      </c>
      <c r="H307" s="2">
        <v>99.142857142857139</v>
      </c>
      <c r="I307">
        <v>2</v>
      </c>
      <c r="J307" s="1">
        <v>45716</v>
      </c>
    </row>
    <row r="308" spans="1:10">
      <c r="A308" t="s">
        <v>265</v>
      </c>
      <c r="B308" t="s">
        <v>338</v>
      </c>
      <c r="C308" s="1">
        <v>45716</v>
      </c>
      <c r="D308" t="s">
        <v>86</v>
      </c>
      <c r="E308">
        <v>863</v>
      </c>
      <c r="F308">
        <v>1031</v>
      </c>
      <c r="G308" s="2">
        <v>-4.5370370370370372</v>
      </c>
      <c r="H308" s="2">
        <v>119.46697566628042</v>
      </c>
      <c r="I308">
        <v>2</v>
      </c>
      <c r="J308" s="1">
        <v>45716</v>
      </c>
    </row>
    <row r="309" spans="1:10">
      <c r="A309" t="s">
        <v>281</v>
      </c>
      <c r="B309" t="s">
        <v>338</v>
      </c>
      <c r="C309" s="1">
        <v>45716</v>
      </c>
      <c r="D309" t="s">
        <v>87</v>
      </c>
      <c r="E309">
        <v>1111</v>
      </c>
      <c r="F309">
        <v>1095</v>
      </c>
      <c r="G309" s="2">
        <v>161.96172248803828</v>
      </c>
      <c r="H309" s="2">
        <v>98.55985598559856</v>
      </c>
      <c r="I309">
        <v>2</v>
      </c>
      <c r="J309" s="1">
        <v>45716</v>
      </c>
    </row>
    <row r="310" spans="1:10">
      <c r="A310" t="s">
        <v>266</v>
      </c>
      <c r="B310" t="s">
        <v>338</v>
      </c>
      <c r="C310" s="1">
        <v>45716</v>
      </c>
      <c r="D310" t="s">
        <v>88</v>
      </c>
      <c r="E310">
        <v>374</v>
      </c>
      <c r="F310">
        <v>379</v>
      </c>
      <c r="G310" s="2">
        <v>16.97530864197531</v>
      </c>
      <c r="H310" s="2">
        <v>101.33689839572193</v>
      </c>
      <c r="I310">
        <v>2</v>
      </c>
      <c r="J310" s="1">
        <v>45716</v>
      </c>
    </row>
    <row r="311" spans="1:10">
      <c r="A311" t="s">
        <v>247</v>
      </c>
      <c r="B311" t="s">
        <v>338</v>
      </c>
      <c r="C311" s="1">
        <v>45716</v>
      </c>
      <c r="D311" t="s">
        <v>89</v>
      </c>
      <c r="E311">
        <v>975</v>
      </c>
      <c r="F311">
        <v>1018</v>
      </c>
      <c r="G311" s="2">
        <v>8.6446104589114192</v>
      </c>
      <c r="H311" s="2">
        <v>104.41025641025641</v>
      </c>
      <c r="I311">
        <v>2</v>
      </c>
      <c r="J311" s="1">
        <v>45716</v>
      </c>
    </row>
    <row r="312" spans="1:10">
      <c r="A312" t="s">
        <v>266</v>
      </c>
      <c r="B312" t="s">
        <v>338</v>
      </c>
      <c r="C312" s="1">
        <v>45716</v>
      </c>
      <c r="D312" t="s">
        <v>90</v>
      </c>
      <c r="E312">
        <v>457</v>
      </c>
      <c r="F312">
        <v>465</v>
      </c>
      <c r="G312" s="2">
        <v>263.28125</v>
      </c>
      <c r="H312" s="2">
        <v>101.75054704595186</v>
      </c>
      <c r="I312">
        <v>2</v>
      </c>
      <c r="J312" s="1">
        <v>45716</v>
      </c>
    </row>
    <row r="313" spans="1:10">
      <c r="A313" t="s">
        <v>248</v>
      </c>
      <c r="B313" t="s">
        <v>338</v>
      </c>
      <c r="C313" s="1">
        <v>45716</v>
      </c>
      <c r="D313" t="s">
        <v>91</v>
      </c>
      <c r="E313">
        <v>385</v>
      </c>
      <c r="F313">
        <v>365</v>
      </c>
      <c r="G313" s="2">
        <v>540.35087719298247</v>
      </c>
      <c r="H313" s="2">
        <v>94.805194805194802</v>
      </c>
      <c r="I313">
        <v>2</v>
      </c>
      <c r="J313" s="1">
        <v>45716</v>
      </c>
    </row>
    <row r="314" spans="1:10">
      <c r="A314" t="s">
        <v>282</v>
      </c>
      <c r="B314" t="s">
        <v>338</v>
      </c>
      <c r="C314" s="1">
        <v>45716</v>
      </c>
      <c r="D314" t="s">
        <v>92</v>
      </c>
      <c r="E314">
        <v>700</v>
      </c>
      <c r="F314">
        <v>719</v>
      </c>
      <c r="G314" s="2">
        <v>-1.9099590723055935</v>
      </c>
      <c r="H314" s="2">
        <v>102.71428571428571</v>
      </c>
      <c r="I314">
        <v>2</v>
      </c>
      <c r="J314" s="1">
        <v>45716</v>
      </c>
    </row>
    <row r="315" spans="1:10">
      <c r="A315" t="s">
        <v>283</v>
      </c>
      <c r="B315" t="s">
        <v>338</v>
      </c>
      <c r="C315" s="1">
        <v>45716</v>
      </c>
      <c r="D315" t="s">
        <v>93</v>
      </c>
      <c r="E315">
        <v>350</v>
      </c>
      <c r="F315">
        <v>479</v>
      </c>
      <c r="G315" s="2">
        <v>16.262135922330099</v>
      </c>
      <c r="H315" s="2">
        <v>136.85714285714286</v>
      </c>
      <c r="I315">
        <v>2</v>
      </c>
      <c r="J315" s="1">
        <v>45716</v>
      </c>
    </row>
    <row r="316" spans="1:10">
      <c r="A316" t="s">
        <v>251</v>
      </c>
      <c r="B316" t="s">
        <v>338</v>
      </c>
      <c r="C316" s="1">
        <v>45716</v>
      </c>
      <c r="D316" t="s">
        <v>94</v>
      </c>
      <c r="E316">
        <v>350</v>
      </c>
      <c r="F316">
        <v>605</v>
      </c>
      <c r="G316" s="2">
        <v>38.443935926773456</v>
      </c>
      <c r="H316" s="2">
        <v>172.85714285714286</v>
      </c>
      <c r="I316">
        <v>2</v>
      </c>
      <c r="J316" s="1">
        <v>45716</v>
      </c>
    </row>
    <row r="317" spans="1:10">
      <c r="A317" t="s">
        <v>260</v>
      </c>
      <c r="B317" t="s">
        <v>338</v>
      </c>
      <c r="C317" s="1">
        <v>45716</v>
      </c>
      <c r="D317" t="s">
        <v>95</v>
      </c>
      <c r="E317">
        <v>1237</v>
      </c>
      <c r="F317">
        <v>1416</v>
      </c>
      <c r="G317" s="2">
        <v>94.505494505494497</v>
      </c>
      <c r="H317" s="2">
        <v>114.47049312853679</v>
      </c>
      <c r="I317">
        <v>2</v>
      </c>
      <c r="J317" s="1">
        <v>45716</v>
      </c>
    </row>
    <row r="318" spans="1:10">
      <c r="A318" t="s">
        <v>284</v>
      </c>
      <c r="B318" t="s">
        <v>338</v>
      </c>
      <c r="C318" s="1">
        <v>45716</v>
      </c>
      <c r="D318" t="s">
        <v>96</v>
      </c>
      <c r="E318">
        <v>350</v>
      </c>
      <c r="F318">
        <v>377</v>
      </c>
      <c r="G318" s="2">
        <v>-2.5839793281653747</v>
      </c>
      <c r="H318" s="2">
        <v>107.71428571428572</v>
      </c>
      <c r="I318">
        <v>2</v>
      </c>
      <c r="J318" s="1">
        <v>45716</v>
      </c>
    </row>
    <row r="319" spans="1:10">
      <c r="A319" t="s">
        <v>285</v>
      </c>
      <c r="B319" t="s">
        <v>338</v>
      </c>
      <c r="C319" s="1">
        <v>45716</v>
      </c>
      <c r="D319" t="s">
        <v>97</v>
      </c>
      <c r="E319">
        <v>663</v>
      </c>
      <c r="F319">
        <v>617</v>
      </c>
      <c r="G319" s="2">
        <v>78.323699421965316</v>
      </c>
      <c r="H319" s="2">
        <v>93.061840120663646</v>
      </c>
      <c r="I319">
        <v>2</v>
      </c>
      <c r="J319" s="1">
        <v>45716</v>
      </c>
    </row>
    <row r="320" spans="1:10">
      <c r="A320" t="s">
        <v>286</v>
      </c>
      <c r="B320" t="s">
        <v>338</v>
      </c>
      <c r="C320" s="1">
        <v>45716</v>
      </c>
      <c r="D320" t="s">
        <v>98</v>
      </c>
      <c r="E320">
        <v>354</v>
      </c>
      <c r="F320">
        <v>374</v>
      </c>
      <c r="G320" s="2">
        <v>93.782383419689126</v>
      </c>
      <c r="H320" s="2">
        <v>105.64971751412429</v>
      </c>
      <c r="I320">
        <v>2</v>
      </c>
      <c r="J320" s="1">
        <v>45716</v>
      </c>
    </row>
    <row r="321" spans="1:10">
      <c r="A321" t="s">
        <v>266</v>
      </c>
      <c r="B321" t="s">
        <v>338</v>
      </c>
      <c r="C321" s="1">
        <v>45716</v>
      </c>
      <c r="D321" t="s">
        <v>99</v>
      </c>
      <c r="E321">
        <v>624</v>
      </c>
      <c r="F321">
        <v>679</v>
      </c>
      <c r="G321" s="2">
        <v>1.0416666666666665</v>
      </c>
      <c r="H321" s="2">
        <v>108.81410256410255</v>
      </c>
      <c r="I321">
        <v>2</v>
      </c>
      <c r="J321" s="1">
        <v>45716</v>
      </c>
    </row>
    <row r="322" spans="1:10">
      <c r="A322" t="s">
        <v>287</v>
      </c>
      <c r="B322" t="s">
        <v>338</v>
      </c>
      <c r="C322" s="1">
        <v>45716</v>
      </c>
      <c r="D322" t="s">
        <v>100</v>
      </c>
      <c r="E322">
        <v>750</v>
      </c>
      <c r="F322">
        <v>687</v>
      </c>
      <c r="G322" s="2">
        <v>30.857142857142854</v>
      </c>
      <c r="H322" s="2">
        <v>91.600000000000009</v>
      </c>
      <c r="I322">
        <v>2</v>
      </c>
      <c r="J322" s="1">
        <v>45716</v>
      </c>
    </row>
    <row r="323" spans="1:10">
      <c r="A323" t="s">
        <v>287</v>
      </c>
      <c r="B323" t="s">
        <v>338</v>
      </c>
      <c r="C323" s="1">
        <v>45716</v>
      </c>
      <c r="D323" t="s">
        <v>101</v>
      </c>
      <c r="E323">
        <v>588</v>
      </c>
      <c r="F323">
        <v>605</v>
      </c>
      <c r="G323" s="2">
        <v>26.041666666666668</v>
      </c>
      <c r="H323" s="2">
        <v>102.89115646258504</v>
      </c>
      <c r="I323">
        <v>2</v>
      </c>
      <c r="J323" s="1">
        <v>45716</v>
      </c>
    </row>
    <row r="324" spans="1:10">
      <c r="A324" t="s">
        <v>288</v>
      </c>
      <c r="B324" t="s">
        <v>338</v>
      </c>
      <c r="C324" s="1">
        <v>45716</v>
      </c>
      <c r="D324" t="s">
        <v>102</v>
      </c>
      <c r="E324">
        <v>877</v>
      </c>
      <c r="F324">
        <v>791</v>
      </c>
      <c r="G324" s="2">
        <v>187.63636363636365</v>
      </c>
      <c r="H324" s="2">
        <v>90.193842645381977</v>
      </c>
      <c r="I324">
        <v>2</v>
      </c>
      <c r="J324" s="1">
        <v>45716</v>
      </c>
    </row>
    <row r="325" spans="1:10">
      <c r="A325" t="s">
        <v>289</v>
      </c>
      <c r="B325" t="s">
        <v>338</v>
      </c>
      <c r="C325" s="1">
        <v>45716</v>
      </c>
      <c r="D325" t="s">
        <v>103</v>
      </c>
      <c r="E325">
        <v>739</v>
      </c>
      <c r="F325">
        <v>940</v>
      </c>
      <c r="G325" s="2">
        <v>5.8558558558558556</v>
      </c>
      <c r="H325" s="2">
        <v>127.19891745602166</v>
      </c>
      <c r="I325">
        <v>2</v>
      </c>
      <c r="J325" s="1">
        <v>45716</v>
      </c>
    </row>
    <row r="326" spans="1:10">
      <c r="A326" t="s">
        <v>290</v>
      </c>
      <c r="B326" t="s">
        <v>338</v>
      </c>
      <c r="C326" s="1">
        <v>45716</v>
      </c>
      <c r="D326" t="s">
        <v>104</v>
      </c>
      <c r="E326">
        <v>350</v>
      </c>
      <c r="F326">
        <v>451</v>
      </c>
      <c r="G326" s="2">
        <v>-25.331125827814571</v>
      </c>
      <c r="H326" s="2">
        <v>128.85714285714286</v>
      </c>
      <c r="I326">
        <v>2</v>
      </c>
      <c r="J326" s="1">
        <v>45716</v>
      </c>
    </row>
    <row r="327" spans="1:10">
      <c r="A327" t="s">
        <v>291</v>
      </c>
      <c r="B327" t="s">
        <v>338</v>
      </c>
      <c r="C327" s="1">
        <v>45716</v>
      </c>
      <c r="D327" t="s">
        <v>105</v>
      </c>
      <c r="E327">
        <v>409</v>
      </c>
      <c r="F327">
        <v>431</v>
      </c>
      <c r="G327" s="2">
        <v>-9.2631578947368425</v>
      </c>
      <c r="H327" s="2">
        <v>105.37897310513446</v>
      </c>
      <c r="I327">
        <v>2</v>
      </c>
      <c r="J327" s="1">
        <v>45716</v>
      </c>
    </row>
    <row r="328" spans="1:10">
      <c r="A328" t="s">
        <v>264</v>
      </c>
      <c r="B328" t="s">
        <v>338</v>
      </c>
      <c r="C328" s="1">
        <v>45716</v>
      </c>
      <c r="D328" t="s">
        <v>106</v>
      </c>
      <c r="E328">
        <v>642</v>
      </c>
      <c r="F328">
        <v>683</v>
      </c>
      <c r="G328" s="2">
        <v>4.1158536585365857</v>
      </c>
      <c r="H328" s="2">
        <v>106.38629283489097</v>
      </c>
      <c r="I328">
        <v>2</v>
      </c>
      <c r="J328" s="1">
        <v>45716</v>
      </c>
    </row>
    <row r="329" spans="1:10">
      <c r="A329" t="s">
        <v>292</v>
      </c>
      <c r="B329" t="s">
        <v>338</v>
      </c>
      <c r="C329" s="1">
        <v>45716</v>
      </c>
      <c r="D329" t="s">
        <v>107</v>
      </c>
      <c r="E329">
        <v>1007.9237458193981</v>
      </c>
      <c r="F329">
        <v>1121</v>
      </c>
      <c r="G329" s="2">
        <v>63.649635036496356</v>
      </c>
      <c r="H329" s="2">
        <v>111.21873104484466</v>
      </c>
      <c r="I329">
        <v>2</v>
      </c>
      <c r="J329" s="1">
        <v>45716</v>
      </c>
    </row>
    <row r="330" spans="1:10">
      <c r="A330" t="s">
        <v>250</v>
      </c>
      <c r="B330" t="s">
        <v>338</v>
      </c>
      <c r="C330" s="1">
        <v>45716</v>
      </c>
      <c r="D330" t="s">
        <v>108</v>
      </c>
      <c r="E330">
        <v>700</v>
      </c>
      <c r="F330">
        <v>706</v>
      </c>
      <c r="G330" s="2">
        <v>-2.4861878453038675</v>
      </c>
      <c r="H330" s="2">
        <v>100.85714285714286</v>
      </c>
      <c r="I330">
        <v>2</v>
      </c>
      <c r="J330" s="1">
        <v>45716</v>
      </c>
    </row>
    <row r="331" spans="1:10">
      <c r="A331" t="s">
        <v>261</v>
      </c>
      <c r="B331" t="s">
        <v>338</v>
      </c>
      <c r="C331" s="1">
        <v>45716</v>
      </c>
      <c r="D331" t="s">
        <v>109</v>
      </c>
      <c r="E331">
        <v>1474</v>
      </c>
      <c r="F331">
        <v>1273</v>
      </c>
      <c r="G331" s="2">
        <v>42.234636871508378</v>
      </c>
      <c r="H331" s="2">
        <v>86.36363636363636</v>
      </c>
      <c r="I331">
        <v>2</v>
      </c>
      <c r="J331" s="1">
        <v>45716</v>
      </c>
    </row>
    <row r="332" spans="1:10">
      <c r="A332" t="s">
        <v>241</v>
      </c>
      <c r="B332" t="s">
        <v>338</v>
      </c>
      <c r="C332" s="1">
        <v>45716</v>
      </c>
      <c r="D332" t="s">
        <v>110</v>
      </c>
      <c r="E332">
        <v>400</v>
      </c>
      <c r="F332">
        <v>343</v>
      </c>
      <c r="G332" s="2">
        <v>2758.333333333333</v>
      </c>
      <c r="H332" s="2">
        <v>85.75</v>
      </c>
      <c r="I332">
        <v>2</v>
      </c>
      <c r="J332" s="1">
        <v>45716</v>
      </c>
    </row>
    <row r="333" spans="1:10">
      <c r="A333" t="s">
        <v>293</v>
      </c>
      <c r="B333" t="s">
        <v>338</v>
      </c>
      <c r="C333" s="1">
        <v>45716</v>
      </c>
      <c r="D333" t="s">
        <v>111</v>
      </c>
      <c r="E333">
        <v>642</v>
      </c>
      <c r="F333">
        <v>711</v>
      </c>
      <c r="G333" s="2">
        <v>1351.0204081632653</v>
      </c>
      <c r="H333" s="2">
        <v>110.74766355140187</v>
      </c>
      <c r="I333">
        <v>2</v>
      </c>
      <c r="J333" s="1">
        <v>45716</v>
      </c>
    </row>
    <row r="334" spans="1:10">
      <c r="A334" t="s">
        <v>246</v>
      </c>
      <c r="B334" t="s">
        <v>338</v>
      </c>
      <c r="C334" s="1">
        <v>45716</v>
      </c>
      <c r="D334" t="s">
        <v>112</v>
      </c>
      <c r="E334">
        <v>637</v>
      </c>
      <c r="F334">
        <v>708</v>
      </c>
      <c r="G334" s="2">
        <v>436.36363636363632</v>
      </c>
      <c r="H334" s="2">
        <v>111.14599686028257</v>
      </c>
      <c r="I334">
        <v>2</v>
      </c>
      <c r="J334" s="1">
        <v>45716</v>
      </c>
    </row>
    <row r="335" spans="1:10">
      <c r="A335" t="s">
        <v>278</v>
      </c>
      <c r="B335" t="s">
        <v>338</v>
      </c>
      <c r="C335" s="1">
        <v>45716</v>
      </c>
      <c r="D335" t="s">
        <v>113</v>
      </c>
      <c r="E335">
        <v>385</v>
      </c>
      <c r="F335">
        <v>328</v>
      </c>
      <c r="G335" s="2">
        <v>164.51612903225808</v>
      </c>
      <c r="H335" s="2">
        <v>85.194805194805184</v>
      </c>
      <c r="I335">
        <v>2</v>
      </c>
      <c r="J335" s="1">
        <v>45716</v>
      </c>
    </row>
    <row r="336" spans="1:10">
      <c r="A336" t="s">
        <v>294</v>
      </c>
      <c r="B336" t="s">
        <v>338</v>
      </c>
      <c r="C336" s="1">
        <v>45716</v>
      </c>
      <c r="D336" t="s">
        <v>114</v>
      </c>
      <c r="E336">
        <v>591</v>
      </c>
      <c r="F336">
        <v>750</v>
      </c>
      <c r="G336" s="2">
        <v>282.65306122448976</v>
      </c>
      <c r="H336" s="2">
        <v>126.90355329949239</v>
      </c>
      <c r="I336">
        <v>2</v>
      </c>
      <c r="J336" s="1">
        <v>45716</v>
      </c>
    </row>
    <row r="337" spans="1:10">
      <c r="A337" t="s">
        <v>267</v>
      </c>
      <c r="B337" t="s">
        <v>338</v>
      </c>
      <c r="C337" s="1">
        <v>45716</v>
      </c>
      <c r="D337" t="s">
        <v>115</v>
      </c>
      <c r="E337">
        <v>530</v>
      </c>
      <c r="F337">
        <v>543</v>
      </c>
      <c r="G337" s="2">
        <v>-0.18382352941176469</v>
      </c>
      <c r="H337" s="2">
        <v>102.45283018867926</v>
      </c>
      <c r="I337">
        <v>2</v>
      </c>
      <c r="J337" s="1">
        <v>45716</v>
      </c>
    </row>
    <row r="338" spans="1:10">
      <c r="A338" t="s">
        <v>266</v>
      </c>
      <c r="B338" t="s">
        <v>338</v>
      </c>
      <c r="C338" s="1">
        <v>45716</v>
      </c>
      <c r="D338" t="s">
        <v>116</v>
      </c>
      <c r="E338">
        <v>547</v>
      </c>
      <c r="F338">
        <v>556</v>
      </c>
      <c r="G338" s="2">
        <v>-12.578616352201259</v>
      </c>
      <c r="H338" s="2">
        <v>101.64533820840951</v>
      </c>
      <c r="I338">
        <v>2</v>
      </c>
      <c r="J338" s="1">
        <v>45716</v>
      </c>
    </row>
    <row r="339" spans="1:10">
      <c r="A339" t="s">
        <v>295</v>
      </c>
      <c r="B339" t="s">
        <v>338</v>
      </c>
      <c r="C339" s="1">
        <v>45716</v>
      </c>
      <c r="D339" t="s">
        <v>117</v>
      </c>
      <c r="E339">
        <v>350</v>
      </c>
      <c r="F339">
        <v>341</v>
      </c>
      <c r="G339" s="2">
        <v>26.765799256505574</v>
      </c>
      <c r="H339" s="2">
        <v>97.428571428571431</v>
      </c>
      <c r="I339">
        <v>2</v>
      </c>
      <c r="J339" s="1">
        <v>45716</v>
      </c>
    </row>
    <row r="340" spans="1:10">
      <c r="A340" t="s">
        <v>288</v>
      </c>
      <c r="B340" t="s">
        <v>338</v>
      </c>
      <c r="C340" s="1">
        <v>45716</v>
      </c>
      <c r="D340" t="s">
        <v>118</v>
      </c>
      <c r="E340">
        <v>751</v>
      </c>
      <c r="F340">
        <v>615</v>
      </c>
      <c r="G340" s="2">
        <v>12.021857923497267</v>
      </c>
      <c r="H340" s="2">
        <v>81.890812250332885</v>
      </c>
      <c r="I340">
        <v>2</v>
      </c>
      <c r="J340" s="1">
        <v>45716</v>
      </c>
    </row>
    <row r="341" spans="1:10">
      <c r="A341" t="s">
        <v>296</v>
      </c>
      <c r="B341" t="s">
        <v>338</v>
      </c>
      <c r="C341" s="1">
        <v>45716</v>
      </c>
      <c r="D341" t="s">
        <v>119</v>
      </c>
      <c r="E341">
        <v>1650</v>
      </c>
      <c r="F341">
        <v>1349</v>
      </c>
      <c r="G341" s="2">
        <v>39.215686274509807</v>
      </c>
      <c r="H341" s="2">
        <v>81.757575757575765</v>
      </c>
      <c r="I341">
        <v>2</v>
      </c>
      <c r="J341" s="1">
        <v>45716</v>
      </c>
    </row>
    <row r="342" spans="1:10">
      <c r="A342" t="s">
        <v>293</v>
      </c>
      <c r="B342" t="s">
        <v>338</v>
      </c>
      <c r="C342" s="1">
        <v>45716</v>
      </c>
      <c r="D342" t="s">
        <v>120</v>
      </c>
      <c r="E342">
        <v>410</v>
      </c>
      <c r="F342">
        <v>425</v>
      </c>
      <c r="G342" s="2">
        <v>269.56521739130437</v>
      </c>
      <c r="H342" s="2">
        <v>103.65853658536585</v>
      </c>
      <c r="I342">
        <v>2</v>
      </c>
      <c r="J342" s="1">
        <v>45716</v>
      </c>
    </row>
    <row r="343" spans="1:10">
      <c r="A343" t="s">
        <v>297</v>
      </c>
      <c r="B343" t="s">
        <v>338</v>
      </c>
      <c r="C343" s="1">
        <v>45716</v>
      </c>
      <c r="D343" t="s">
        <v>121</v>
      </c>
      <c r="E343">
        <v>747</v>
      </c>
      <c r="F343">
        <v>605</v>
      </c>
      <c r="G343" s="2">
        <v>-21.428571428571427</v>
      </c>
      <c r="H343" s="2">
        <v>80.990629183400259</v>
      </c>
      <c r="I343">
        <v>2</v>
      </c>
      <c r="J343" s="1">
        <v>45716</v>
      </c>
    </row>
    <row r="344" spans="1:10">
      <c r="A344" t="s">
        <v>298</v>
      </c>
      <c r="B344" t="s">
        <v>338</v>
      </c>
      <c r="C344" s="1">
        <v>45716</v>
      </c>
      <c r="D344" t="s">
        <v>122</v>
      </c>
      <c r="E344">
        <v>714</v>
      </c>
      <c r="F344">
        <v>573</v>
      </c>
      <c r="G344" s="2">
        <v>-13.834586466165414</v>
      </c>
      <c r="H344" s="2">
        <v>80.252100840336141</v>
      </c>
      <c r="I344">
        <v>2</v>
      </c>
      <c r="J344" s="1">
        <v>45716</v>
      </c>
    </row>
    <row r="345" spans="1:10">
      <c r="A345" t="s">
        <v>299</v>
      </c>
      <c r="B345" t="s">
        <v>338</v>
      </c>
      <c r="C345" s="1">
        <v>45716</v>
      </c>
      <c r="D345" t="s">
        <v>123</v>
      </c>
      <c r="E345">
        <v>935</v>
      </c>
      <c r="F345">
        <v>874</v>
      </c>
      <c r="G345" s="2">
        <v>89.177489177489178</v>
      </c>
      <c r="H345" s="2">
        <v>93.475935828877013</v>
      </c>
      <c r="I345">
        <v>2</v>
      </c>
      <c r="J345" s="1">
        <v>45716</v>
      </c>
    </row>
    <row r="346" spans="1:10">
      <c r="A346" t="s">
        <v>300</v>
      </c>
      <c r="B346" t="s">
        <v>338</v>
      </c>
      <c r="C346" s="1">
        <v>45716</v>
      </c>
      <c r="D346" t="s">
        <v>124</v>
      </c>
      <c r="E346">
        <v>706</v>
      </c>
      <c r="F346">
        <v>663</v>
      </c>
      <c r="G346" s="2">
        <v>-12.763157894736842</v>
      </c>
      <c r="H346" s="2">
        <v>93.90934844192634</v>
      </c>
      <c r="I346">
        <v>2</v>
      </c>
      <c r="J346" s="1">
        <v>45716</v>
      </c>
    </row>
    <row r="347" spans="1:10">
      <c r="A347" t="s">
        <v>301</v>
      </c>
      <c r="B347" t="s">
        <v>338</v>
      </c>
      <c r="C347" s="1">
        <v>45716</v>
      </c>
      <c r="D347" t="s">
        <v>125</v>
      </c>
      <c r="E347">
        <v>635</v>
      </c>
      <c r="F347">
        <v>914</v>
      </c>
      <c r="G347" s="2">
        <v>155.3072625698324</v>
      </c>
      <c r="H347" s="2">
        <v>143.93700787401576</v>
      </c>
      <c r="I347">
        <v>2</v>
      </c>
      <c r="J347" s="1">
        <v>45716</v>
      </c>
    </row>
    <row r="348" spans="1:10">
      <c r="A348" t="s">
        <v>302</v>
      </c>
      <c r="B348" t="s">
        <v>338</v>
      </c>
      <c r="C348" s="1">
        <v>45716</v>
      </c>
      <c r="D348" t="s">
        <v>126</v>
      </c>
      <c r="E348">
        <v>350</v>
      </c>
      <c r="F348">
        <v>277</v>
      </c>
      <c r="G348" s="2">
        <v>49.729729729729733</v>
      </c>
      <c r="H348" s="2">
        <v>79.142857142857153</v>
      </c>
      <c r="I348">
        <v>2</v>
      </c>
      <c r="J348" s="1">
        <v>45716</v>
      </c>
    </row>
    <row r="349" spans="1:10">
      <c r="A349" t="s">
        <v>261</v>
      </c>
      <c r="B349" t="s">
        <v>338</v>
      </c>
      <c r="C349" s="1">
        <v>45716</v>
      </c>
      <c r="D349" t="s">
        <v>127</v>
      </c>
      <c r="E349">
        <v>1579</v>
      </c>
      <c r="F349">
        <v>1248</v>
      </c>
      <c r="G349" s="2">
        <v>30.407523510971785</v>
      </c>
      <c r="H349" s="2">
        <v>79.037365421152629</v>
      </c>
      <c r="I349">
        <v>2</v>
      </c>
      <c r="J349" s="1">
        <v>45716</v>
      </c>
    </row>
    <row r="350" spans="1:10">
      <c r="A350" t="s">
        <v>303</v>
      </c>
      <c r="B350" t="s">
        <v>338</v>
      </c>
      <c r="C350" s="1">
        <v>45716</v>
      </c>
      <c r="D350" t="s">
        <v>128</v>
      </c>
      <c r="E350">
        <v>738</v>
      </c>
      <c r="F350">
        <v>668</v>
      </c>
      <c r="G350" s="2">
        <v>33.6</v>
      </c>
      <c r="H350" s="2">
        <v>90.514905149051501</v>
      </c>
      <c r="I350">
        <v>2</v>
      </c>
      <c r="J350" s="1">
        <v>45716</v>
      </c>
    </row>
    <row r="351" spans="1:10">
      <c r="A351" t="s">
        <v>245</v>
      </c>
      <c r="B351" t="s">
        <v>338</v>
      </c>
      <c r="C351" s="1">
        <v>45716</v>
      </c>
      <c r="D351" t="s">
        <v>129</v>
      </c>
      <c r="E351">
        <v>1300.0000000000002</v>
      </c>
      <c r="F351">
        <v>1435</v>
      </c>
      <c r="G351" s="2">
        <v>75.427872860635688</v>
      </c>
      <c r="H351" s="2">
        <v>110.38461538461537</v>
      </c>
      <c r="I351">
        <v>2</v>
      </c>
      <c r="J351" s="1">
        <v>45716</v>
      </c>
    </row>
    <row r="352" spans="1:10">
      <c r="A352" t="s">
        <v>304</v>
      </c>
      <c r="B352" t="s">
        <v>338</v>
      </c>
      <c r="C352" s="1">
        <v>45716</v>
      </c>
      <c r="D352" t="s">
        <v>130</v>
      </c>
      <c r="E352">
        <v>826</v>
      </c>
      <c r="F352">
        <v>643</v>
      </c>
      <c r="G352" s="2">
        <v>-8.4045584045584043</v>
      </c>
      <c r="H352" s="2">
        <v>77.845036319612589</v>
      </c>
      <c r="I352">
        <v>2</v>
      </c>
      <c r="J352" s="1">
        <v>45716</v>
      </c>
    </row>
    <row r="353" spans="1:10">
      <c r="A353" t="s">
        <v>305</v>
      </c>
      <c r="B353" t="s">
        <v>338</v>
      </c>
      <c r="C353" s="1">
        <v>45716</v>
      </c>
      <c r="D353" t="s">
        <v>131</v>
      </c>
      <c r="E353">
        <v>431</v>
      </c>
      <c r="F353">
        <v>409</v>
      </c>
      <c r="G353" s="2">
        <v>8.2010582010582009</v>
      </c>
      <c r="H353" s="2">
        <v>94.895591647331784</v>
      </c>
      <c r="I353">
        <v>2</v>
      </c>
      <c r="J353" s="1">
        <v>45716</v>
      </c>
    </row>
    <row r="354" spans="1:10">
      <c r="A354" t="s">
        <v>288</v>
      </c>
      <c r="B354" t="s">
        <v>338</v>
      </c>
      <c r="C354" s="1">
        <v>45716</v>
      </c>
      <c r="D354" t="s">
        <v>132</v>
      </c>
      <c r="E354">
        <v>860</v>
      </c>
      <c r="F354">
        <v>704</v>
      </c>
      <c r="G354" s="2">
        <v>164.66165413533835</v>
      </c>
      <c r="H354" s="2">
        <v>81.860465116279073</v>
      </c>
      <c r="I354">
        <v>2</v>
      </c>
      <c r="J354" s="1">
        <v>45716</v>
      </c>
    </row>
    <row r="355" spans="1:10">
      <c r="A355" t="s">
        <v>306</v>
      </c>
      <c r="B355" t="s">
        <v>338</v>
      </c>
      <c r="C355" s="1">
        <v>45716</v>
      </c>
      <c r="D355" t="s">
        <v>133</v>
      </c>
      <c r="E355">
        <v>333</v>
      </c>
      <c r="F355">
        <v>253</v>
      </c>
      <c r="G355" s="2">
        <v>-10.915492957746478</v>
      </c>
      <c r="H355" s="2">
        <v>75.97597597597597</v>
      </c>
      <c r="I355">
        <v>2</v>
      </c>
      <c r="J355" s="1">
        <v>45716</v>
      </c>
    </row>
    <row r="356" spans="1:10">
      <c r="A356" t="s">
        <v>307</v>
      </c>
      <c r="B356" t="s">
        <v>338</v>
      </c>
      <c r="C356" s="1">
        <v>45716</v>
      </c>
      <c r="D356" t="s">
        <v>134</v>
      </c>
      <c r="E356">
        <v>350</v>
      </c>
      <c r="F356">
        <v>367</v>
      </c>
      <c r="G356" s="2">
        <v>6.9970845481049562</v>
      </c>
      <c r="H356" s="2">
        <v>104.85714285714285</v>
      </c>
      <c r="I356">
        <v>2</v>
      </c>
      <c r="J356" s="1">
        <v>45716</v>
      </c>
    </row>
    <row r="357" spans="1:10">
      <c r="A357" t="s">
        <v>308</v>
      </c>
      <c r="B357" t="s">
        <v>338</v>
      </c>
      <c r="C357" s="1">
        <v>45716</v>
      </c>
      <c r="D357" t="s">
        <v>135</v>
      </c>
      <c r="E357">
        <v>379</v>
      </c>
      <c r="F357">
        <v>401</v>
      </c>
      <c r="G357" s="2">
        <v>-1.4742014742014742</v>
      </c>
      <c r="H357" s="2">
        <v>105.80474934036938</v>
      </c>
      <c r="I357">
        <v>2</v>
      </c>
      <c r="J357" s="1">
        <v>45716</v>
      </c>
    </row>
    <row r="358" spans="1:10">
      <c r="A358" t="s">
        <v>309</v>
      </c>
      <c r="B358" t="s">
        <v>338</v>
      </c>
      <c r="C358" s="1">
        <v>45716</v>
      </c>
      <c r="D358" t="s">
        <v>136</v>
      </c>
      <c r="E358">
        <v>350</v>
      </c>
      <c r="F358">
        <v>457</v>
      </c>
      <c r="G358" s="2">
        <v>64.981949458483754</v>
      </c>
      <c r="H358" s="2">
        <v>130.57142857142856</v>
      </c>
      <c r="I358">
        <v>2</v>
      </c>
      <c r="J358" s="1">
        <v>45716</v>
      </c>
    </row>
    <row r="359" spans="1:10">
      <c r="A359" t="s">
        <v>310</v>
      </c>
      <c r="B359" t="s">
        <v>338</v>
      </c>
      <c r="C359" s="1">
        <v>45716</v>
      </c>
      <c r="D359" t="s">
        <v>137</v>
      </c>
      <c r="E359">
        <v>400</v>
      </c>
      <c r="F359">
        <v>452</v>
      </c>
      <c r="G359" s="2">
        <v>13.5678391959799</v>
      </c>
      <c r="H359" s="2">
        <v>112.99999999999999</v>
      </c>
      <c r="I359">
        <v>2</v>
      </c>
      <c r="J359" s="1">
        <v>45716</v>
      </c>
    </row>
    <row r="360" spans="1:10">
      <c r="A360" t="s">
        <v>311</v>
      </c>
      <c r="B360" t="s">
        <v>338</v>
      </c>
      <c r="C360" s="1">
        <v>45716</v>
      </c>
      <c r="D360" t="s">
        <v>138</v>
      </c>
      <c r="E360">
        <v>908</v>
      </c>
      <c r="F360">
        <v>956</v>
      </c>
      <c r="G360" s="2">
        <v>14.628297362110313</v>
      </c>
      <c r="H360" s="2">
        <v>105.2863436123348</v>
      </c>
      <c r="I360">
        <v>2</v>
      </c>
      <c r="J360" s="1">
        <v>45716</v>
      </c>
    </row>
    <row r="361" spans="1:10">
      <c r="A361" t="s">
        <v>312</v>
      </c>
      <c r="B361" t="s">
        <v>338</v>
      </c>
      <c r="C361" s="1">
        <v>45716</v>
      </c>
      <c r="D361" t="s">
        <v>139</v>
      </c>
      <c r="E361">
        <v>515</v>
      </c>
      <c r="F361">
        <v>612</v>
      </c>
      <c r="G361" s="2">
        <v>9.0909090909090917</v>
      </c>
      <c r="H361" s="2">
        <v>118.83495145631069</v>
      </c>
      <c r="I361">
        <v>2</v>
      </c>
      <c r="J361" s="1">
        <v>45716</v>
      </c>
    </row>
    <row r="362" spans="1:10">
      <c r="A362" t="s">
        <v>313</v>
      </c>
      <c r="B362" t="s">
        <v>338</v>
      </c>
      <c r="C362" s="1">
        <v>45716</v>
      </c>
      <c r="D362" t="s">
        <v>140</v>
      </c>
      <c r="E362">
        <v>350</v>
      </c>
      <c r="F362">
        <v>353</v>
      </c>
      <c r="G362" s="2">
        <v>-6.6137566137566131</v>
      </c>
      <c r="H362" s="2">
        <v>100.85714285714286</v>
      </c>
      <c r="I362">
        <v>2</v>
      </c>
      <c r="J362" s="1">
        <v>45716</v>
      </c>
    </row>
    <row r="363" spans="1:10">
      <c r="A363" t="s">
        <v>314</v>
      </c>
      <c r="B363" t="s">
        <v>338</v>
      </c>
      <c r="C363" s="1">
        <v>45716</v>
      </c>
      <c r="D363" t="s">
        <v>141</v>
      </c>
      <c r="E363">
        <v>407</v>
      </c>
      <c r="F363">
        <v>635</v>
      </c>
      <c r="G363" s="2">
        <v>41.741071428571431</v>
      </c>
      <c r="H363" s="2">
        <v>156.01965601965603</v>
      </c>
      <c r="I363">
        <v>2</v>
      </c>
      <c r="J363" s="1">
        <v>45716</v>
      </c>
    </row>
    <row r="364" spans="1:10">
      <c r="A364" t="s">
        <v>311</v>
      </c>
      <c r="B364" t="s">
        <v>338</v>
      </c>
      <c r="C364" s="1">
        <v>45716</v>
      </c>
      <c r="D364" t="s">
        <v>142</v>
      </c>
      <c r="E364">
        <v>816</v>
      </c>
      <c r="F364">
        <v>908</v>
      </c>
      <c r="G364" s="2">
        <v>24.554183813443071</v>
      </c>
      <c r="H364" s="2">
        <v>111.27450980392157</v>
      </c>
      <c r="I364">
        <v>2</v>
      </c>
      <c r="J364" s="1">
        <v>45716</v>
      </c>
    </row>
    <row r="365" spans="1:10">
      <c r="A365" t="s">
        <v>315</v>
      </c>
      <c r="B365" t="s">
        <v>338</v>
      </c>
      <c r="C365" s="1">
        <v>45716</v>
      </c>
      <c r="D365" t="s">
        <v>143</v>
      </c>
      <c r="E365">
        <v>998</v>
      </c>
      <c r="F365">
        <v>1026</v>
      </c>
      <c r="G365" s="2">
        <v>22.434367541766107</v>
      </c>
      <c r="H365" s="2">
        <v>102.8056112224449</v>
      </c>
      <c r="I365">
        <v>2</v>
      </c>
      <c r="J365" s="1">
        <v>45716</v>
      </c>
    </row>
    <row r="366" spans="1:10">
      <c r="A366" t="s">
        <v>281</v>
      </c>
      <c r="B366" t="s">
        <v>338</v>
      </c>
      <c r="C366" s="1">
        <v>45716</v>
      </c>
      <c r="D366" t="s">
        <v>144</v>
      </c>
      <c r="E366">
        <v>1116</v>
      </c>
      <c r="F366">
        <v>755</v>
      </c>
      <c r="G366" s="2">
        <v>73.563218390804593</v>
      </c>
      <c r="H366" s="2">
        <v>67.652329749103941</v>
      </c>
      <c r="I366">
        <v>2</v>
      </c>
      <c r="J366" s="1">
        <v>45716</v>
      </c>
    </row>
    <row r="367" spans="1:10">
      <c r="A367" t="s">
        <v>283</v>
      </c>
      <c r="B367" t="s">
        <v>338</v>
      </c>
      <c r="C367" s="1">
        <v>45716</v>
      </c>
      <c r="D367" t="s">
        <v>145</v>
      </c>
      <c r="E367">
        <v>350</v>
      </c>
      <c r="F367">
        <v>364</v>
      </c>
      <c r="G367" s="2">
        <v>0.27548209366391185</v>
      </c>
      <c r="H367" s="2">
        <v>104</v>
      </c>
      <c r="I367">
        <v>2</v>
      </c>
      <c r="J367" s="1">
        <v>45716</v>
      </c>
    </row>
    <row r="368" spans="1:10">
      <c r="A368" t="s">
        <v>316</v>
      </c>
      <c r="B368" t="s">
        <v>338</v>
      </c>
      <c r="C368" s="1">
        <v>45716</v>
      </c>
      <c r="D368" t="s">
        <v>146</v>
      </c>
      <c r="E368">
        <v>1128</v>
      </c>
      <c r="F368">
        <v>933</v>
      </c>
      <c r="G368" s="2">
        <v>24.899598393574294</v>
      </c>
      <c r="H368" s="2">
        <v>82.712765957446805</v>
      </c>
      <c r="I368">
        <v>2</v>
      </c>
      <c r="J368" s="1">
        <v>45716</v>
      </c>
    </row>
    <row r="369" spans="1:10">
      <c r="A369" t="s">
        <v>278</v>
      </c>
      <c r="B369" t="s">
        <v>338</v>
      </c>
      <c r="C369" s="1">
        <v>45716</v>
      </c>
      <c r="D369" t="s">
        <v>147</v>
      </c>
      <c r="E369">
        <v>514</v>
      </c>
      <c r="F369">
        <v>511</v>
      </c>
      <c r="G369" s="2">
        <v>34.828496042216358</v>
      </c>
      <c r="H369" s="2">
        <v>99.416342412451371</v>
      </c>
      <c r="I369">
        <v>2</v>
      </c>
      <c r="J369" s="1">
        <v>45716</v>
      </c>
    </row>
    <row r="370" spans="1:10">
      <c r="A370" t="s">
        <v>308</v>
      </c>
      <c r="B370" t="s">
        <v>338</v>
      </c>
      <c r="C370" s="1">
        <v>45716</v>
      </c>
      <c r="D370" t="s">
        <v>148</v>
      </c>
      <c r="E370">
        <v>350</v>
      </c>
      <c r="F370">
        <v>358</v>
      </c>
      <c r="G370" s="2">
        <v>-13.526570048309178</v>
      </c>
      <c r="H370" s="2">
        <v>102.28571428571429</v>
      </c>
      <c r="I370">
        <v>2</v>
      </c>
      <c r="J370" s="1">
        <v>45716</v>
      </c>
    </row>
    <row r="371" spans="1:10">
      <c r="A371" t="s">
        <v>303</v>
      </c>
      <c r="B371" t="s">
        <v>338</v>
      </c>
      <c r="C371" s="1">
        <v>45716</v>
      </c>
      <c r="D371" t="s">
        <v>149</v>
      </c>
      <c r="E371">
        <v>755</v>
      </c>
      <c r="F371">
        <v>779</v>
      </c>
      <c r="G371" s="2">
        <v>16.966966966966968</v>
      </c>
      <c r="H371" s="2">
        <v>103.17880794701986</v>
      </c>
      <c r="I371">
        <v>2</v>
      </c>
      <c r="J371" s="1">
        <v>45716</v>
      </c>
    </row>
    <row r="372" spans="1:10">
      <c r="A372" t="s">
        <v>317</v>
      </c>
      <c r="B372" t="s">
        <v>338</v>
      </c>
      <c r="C372" s="1">
        <v>45716</v>
      </c>
      <c r="D372" t="s">
        <v>150</v>
      </c>
      <c r="E372">
        <v>700</v>
      </c>
      <c r="F372">
        <v>773</v>
      </c>
      <c r="G372" s="2">
        <v>5.6010928961748636</v>
      </c>
      <c r="H372" s="2">
        <v>110.42857142857143</v>
      </c>
      <c r="I372">
        <v>2</v>
      </c>
      <c r="J372" s="1">
        <v>45716</v>
      </c>
    </row>
    <row r="373" spans="1:10">
      <c r="A373" t="s">
        <v>275</v>
      </c>
      <c r="B373" t="s">
        <v>338</v>
      </c>
      <c r="C373" s="1">
        <v>45716</v>
      </c>
      <c r="D373" t="s">
        <v>151</v>
      </c>
      <c r="E373">
        <v>766</v>
      </c>
      <c r="F373">
        <v>823</v>
      </c>
      <c r="G373" s="2">
        <v>7.4412532637075719</v>
      </c>
      <c r="H373" s="2">
        <v>107.44125326370757</v>
      </c>
      <c r="I373">
        <v>2</v>
      </c>
      <c r="J373" s="1">
        <v>45716</v>
      </c>
    </row>
    <row r="374" spans="1:10">
      <c r="A374" t="s">
        <v>296</v>
      </c>
      <c r="B374" t="s">
        <v>338</v>
      </c>
      <c r="C374" s="1">
        <v>45716</v>
      </c>
      <c r="D374" t="s">
        <v>152</v>
      </c>
      <c r="E374">
        <v>1224</v>
      </c>
      <c r="F374">
        <v>795</v>
      </c>
      <c r="G374" s="2">
        <v>70.967741935483872</v>
      </c>
      <c r="H374" s="2">
        <v>64.950980392156865</v>
      </c>
      <c r="I374">
        <v>2</v>
      </c>
      <c r="J374" s="1">
        <v>45716</v>
      </c>
    </row>
    <row r="375" spans="1:10">
      <c r="A375" t="s">
        <v>311</v>
      </c>
      <c r="B375" t="s">
        <v>338</v>
      </c>
      <c r="C375" s="1">
        <v>45716</v>
      </c>
      <c r="D375" t="s">
        <v>153</v>
      </c>
      <c r="E375">
        <v>1228</v>
      </c>
      <c r="F375">
        <v>1453</v>
      </c>
      <c r="G375" s="2">
        <v>26.019080659150045</v>
      </c>
      <c r="H375" s="2">
        <v>118.32247557003257</v>
      </c>
      <c r="I375">
        <v>2</v>
      </c>
      <c r="J375" s="1">
        <v>45716</v>
      </c>
    </row>
    <row r="376" spans="1:10">
      <c r="A376" t="s">
        <v>315</v>
      </c>
      <c r="B376" t="s">
        <v>338</v>
      </c>
      <c r="C376" s="1">
        <v>45716</v>
      </c>
      <c r="D376" t="s">
        <v>154</v>
      </c>
      <c r="E376">
        <v>1072</v>
      </c>
      <c r="F376">
        <v>806</v>
      </c>
      <c r="G376" s="2">
        <v>6.7549668874172184</v>
      </c>
      <c r="H376" s="2">
        <v>75.18656716417911</v>
      </c>
      <c r="I376">
        <v>2</v>
      </c>
      <c r="J376" s="1">
        <v>45716</v>
      </c>
    </row>
    <row r="377" spans="1:10">
      <c r="A377" t="s">
        <v>302</v>
      </c>
      <c r="B377" t="s">
        <v>338</v>
      </c>
      <c r="C377" s="1">
        <v>45716</v>
      </c>
      <c r="D377" t="s">
        <v>155</v>
      </c>
      <c r="E377">
        <v>350</v>
      </c>
      <c r="F377">
        <v>381</v>
      </c>
      <c r="G377" s="2">
        <v>24.104234527687296</v>
      </c>
      <c r="H377" s="2">
        <v>108.85714285714285</v>
      </c>
      <c r="I377">
        <v>2</v>
      </c>
      <c r="J377" s="1">
        <v>45716</v>
      </c>
    </row>
    <row r="378" spans="1:10">
      <c r="A378" t="s">
        <v>290</v>
      </c>
      <c r="B378" t="s">
        <v>338</v>
      </c>
      <c r="C378" s="1">
        <v>45716</v>
      </c>
      <c r="D378" t="s">
        <v>156</v>
      </c>
      <c r="E378">
        <v>350</v>
      </c>
      <c r="F378">
        <v>570</v>
      </c>
      <c r="G378" s="2">
        <v>47.286821705426355</v>
      </c>
      <c r="H378" s="2">
        <v>162.85714285714286</v>
      </c>
      <c r="I378">
        <v>2</v>
      </c>
      <c r="J378" s="1">
        <v>45716</v>
      </c>
    </row>
    <row r="379" spans="1:10">
      <c r="A379" t="s">
        <v>318</v>
      </c>
      <c r="B379" t="s">
        <v>338</v>
      </c>
      <c r="C379" s="1">
        <v>45716</v>
      </c>
      <c r="D379" t="s">
        <v>157</v>
      </c>
      <c r="E379">
        <v>744</v>
      </c>
      <c r="F379">
        <v>573</v>
      </c>
      <c r="G379" s="2">
        <v>-8.1730769230769234</v>
      </c>
      <c r="H379" s="2">
        <v>77.016129032258064</v>
      </c>
      <c r="I379">
        <v>2</v>
      </c>
      <c r="J379" s="1">
        <v>45716</v>
      </c>
    </row>
    <row r="380" spans="1:10">
      <c r="A380" t="s">
        <v>292</v>
      </c>
      <c r="B380" t="s">
        <v>338</v>
      </c>
      <c r="C380" s="1">
        <v>45716</v>
      </c>
      <c r="D380" t="s">
        <v>158</v>
      </c>
      <c r="E380">
        <v>485.88729096989965</v>
      </c>
      <c r="F380">
        <v>585</v>
      </c>
      <c r="G380" s="2">
        <v>131.22529644268775</v>
      </c>
      <c r="H380" s="2">
        <v>120.39829212907738</v>
      </c>
      <c r="I380">
        <v>2</v>
      </c>
      <c r="J380" s="1">
        <v>45716</v>
      </c>
    </row>
    <row r="381" spans="1:10">
      <c r="A381" t="s">
        <v>319</v>
      </c>
      <c r="B381" t="s">
        <v>338</v>
      </c>
      <c r="C381" s="1">
        <v>45716</v>
      </c>
      <c r="D381" t="s">
        <v>159</v>
      </c>
      <c r="E381">
        <v>893</v>
      </c>
      <c r="F381">
        <v>552</v>
      </c>
      <c r="G381" s="2">
        <v>20.787746170678336</v>
      </c>
      <c r="H381" s="2">
        <v>61.814109742441218</v>
      </c>
      <c r="I381">
        <v>2</v>
      </c>
      <c r="J381" s="1">
        <v>45716</v>
      </c>
    </row>
    <row r="382" spans="1:10">
      <c r="A382" t="s">
        <v>288</v>
      </c>
      <c r="B382" t="s">
        <v>338</v>
      </c>
      <c r="C382" s="1">
        <v>45716</v>
      </c>
      <c r="D382" t="s">
        <v>160</v>
      </c>
      <c r="E382">
        <v>863</v>
      </c>
      <c r="F382">
        <v>541</v>
      </c>
      <c r="G382" s="2">
        <v>-24.965325936199722</v>
      </c>
      <c r="H382" s="2">
        <v>62.688296639629201</v>
      </c>
      <c r="I382">
        <v>2</v>
      </c>
      <c r="J382" s="1">
        <v>45716</v>
      </c>
    </row>
    <row r="383" spans="1:10">
      <c r="A383" t="s">
        <v>273</v>
      </c>
      <c r="B383" t="s">
        <v>338</v>
      </c>
      <c r="C383" s="1">
        <v>45716</v>
      </c>
      <c r="D383" t="s">
        <v>161</v>
      </c>
      <c r="E383">
        <v>334</v>
      </c>
      <c r="F383">
        <v>196</v>
      </c>
      <c r="G383" s="2">
        <v>-15.879828326180256</v>
      </c>
      <c r="H383" s="2">
        <v>58.682634730538922</v>
      </c>
      <c r="I383">
        <v>2</v>
      </c>
      <c r="J383" s="1">
        <v>45716</v>
      </c>
    </row>
    <row r="384" spans="1:10">
      <c r="A384" t="s">
        <v>285</v>
      </c>
      <c r="B384" t="s">
        <v>338</v>
      </c>
      <c r="C384" s="1">
        <v>45716</v>
      </c>
      <c r="D384" t="s">
        <v>162</v>
      </c>
      <c r="E384">
        <v>372</v>
      </c>
      <c r="F384">
        <v>216</v>
      </c>
      <c r="G384" s="2">
        <v>45.945945945945951</v>
      </c>
      <c r="H384" s="2">
        <v>58.064516129032263</v>
      </c>
      <c r="I384">
        <v>2</v>
      </c>
      <c r="J384" s="1">
        <v>45716</v>
      </c>
    </row>
    <row r="385" spans="1:10">
      <c r="A385" t="s">
        <v>320</v>
      </c>
      <c r="B385" t="s">
        <v>338</v>
      </c>
      <c r="C385" s="1">
        <v>45716</v>
      </c>
      <c r="D385" t="s">
        <v>163</v>
      </c>
      <c r="E385">
        <v>874</v>
      </c>
      <c r="F385">
        <v>973</v>
      </c>
      <c r="G385" s="2">
        <v>40.201729106628243</v>
      </c>
      <c r="H385" s="2">
        <v>111.32723112128147</v>
      </c>
      <c r="I385">
        <v>2</v>
      </c>
      <c r="J385" s="1">
        <v>45716</v>
      </c>
    </row>
    <row r="386" spans="1:10">
      <c r="A386" t="s">
        <v>321</v>
      </c>
      <c r="B386" t="s">
        <v>338</v>
      </c>
      <c r="C386" s="1">
        <v>45716</v>
      </c>
      <c r="D386" t="s">
        <v>164</v>
      </c>
      <c r="E386">
        <v>807</v>
      </c>
      <c r="F386">
        <v>451</v>
      </c>
      <c r="G386" s="2">
        <v>-18.297101449275363</v>
      </c>
      <c r="H386" s="2">
        <v>55.885997521685248</v>
      </c>
      <c r="I386">
        <v>2</v>
      </c>
      <c r="J386" s="1">
        <v>45716</v>
      </c>
    </row>
    <row r="387" spans="1:10">
      <c r="A387" t="s">
        <v>322</v>
      </c>
      <c r="B387" t="s">
        <v>338</v>
      </c>
      <c r="C387" s="1">
        <v>45716</v>
      </c>
      <c r="D387" t="s">
        <v>165</v>
      </c>
      <c r="E387">
        <v>1235.4508361204012</v>
      </c>
      <c r="F387">
        <v>1150</v>
      </c>
      <c r="G387" s="2">
        <v>265.07936507936506</v>
      </c>
      <c r="H387" s="2">
        <v>93.083428848635023</v>
      </c>
      <c r="I387">
        <v>2</v>
      </c>
      <c r="J387" s="1">
        <v>45716</v>
      </c>
    </row>
    <row r="388" spans="1:10">
      <c r="A388" t="s">
        <v>310</v>
      </c>
      <c r="B388" t="s">
        <v>338</v>
      </c>
      <c r="C388" s="1">
        <v>45716</v>
      </c>
      <c r="D388" t="s">
        <v>166</v>
      </c>
      <c r="E388">
        <v>400</v>
      </c>
      <c r="F388">
        <v>433</v>
      </c>
      <c r="G388" s="2">
        <v>8.25</v>
      </c>
      <c r="H388" s="2">
        <v>108.25</v>
      </c>
      <c r="I388">
        <v>2</v>
      </c>
      <c r="J388" s="1">
        <v>45716</v>
      </c>
    </row>
    <row r="389" spans="1:10">
      <c r="A389" t="s">
        <v>246</v>
      </c>
      <c r="B389" t="s">
        <v>338</v>
      </c>
      <c r="C389" s="1">
        <v>45716</v>
      </c>
      <c r="D389" t="s">
        <v>167</v>
      </c>
      <c r="E389">
        <v>600</v>
      </c>
      <c r="F389">
        <v>635</v>
      </c>
      <c r="G389" s="2">
        <v>447.41379310344831</v>
      </c>
      <c r="H389" s="2">
        <v>105.83333333333333</v>
      </c>
      <c r="I389">
        <v>2</v>
      </c>
      <c r="J389" s="1">
        <v>45716</v>
      </c>
    </row>
    <row r="390" spans="1:10">
      <c r="A390" t="s">
        <v>278</v>
      </c>
      <c r="B390" t="s">
        <v>338</v>
      </c>
      <c r="C390" s="1">
        <v>45716</v>
      </c>
      <c r="D390" t="s">
        <v>168</v>
      </c>
      <c r="E390">
        <v>603</v>
      </c>
      <c r="F390">
        <v>540</v>
      </c>
      <c r="G390" s="2">
        <v>15.384615384615385</v>
      </c>
      <c r="H390" s="2">
        <v>89.552238805970148</v>
      </c>
      <c r="I390">
        <v>2</v>
      </c>
      <c r="J390" s="1">
        <v>45716</v>
      </c>
    </row>
    <row r="391" spans="1:10">
      <c r="A391" t="s">
        <v>286</v>
      </c>
      <c r="B391" t="s">
        <v>338</v>
      </c>
      <c r="C391" s="1">
        <v>45716</v>
      </c>
      <c r="D391" t="s">
        <v>169</v>
      </c>
      <c r="E391">
        <v>530</v>
      </c>
      <c r="F391">
        <v>537</v>
      </c>
      <c r="G391" s="2">
        <v>0.75046904315196994</v>
      </c>
      <c r="H391" s="2">
        <v>101.32075471698114</v>
      </c>
      <c r="I391">
        <v>2</v>
      </c>
      <c r="J391" s="1">
        <v>45716</v>
      </c>
    </row>
    <row r="392" spans="1:10">
      <c r="A392" t="s">
        <v>300</v>
      </c>
      <c r="B392" t="s">
        <v>338</v>
      </c>
      <c r="C392" s="1">
        <v>45716</v>
      </c>
      <c r="D392" t="s">
        <v>170</v>
      </c>
      <c r="E392">
        <v>374</v>
      </c>
      <c r="F392">
        <v>227</v>
      </c>
      <c r="G392" s="2">
        <v>9.1346153846153832</v>
      </c>
      <c r="H392" s="2">
        <v>60.695187165775401</v>
      </c>
      <c r="I392">
        <v>2</v>
      </c>
      <c r="J392" s="1">
        <v>45716</v>
      </c>
    </row>
    <row r="393" spans="1:10">
      <c r="A393" t="s">
        <v>323</v>
      </c>
      <c r="B393" t="s">
        <v>338</v>
      </c>
      <c r="C393" s="1">
        <v>45716</v>
      </c>
      <c r="D393" t="s">
        <v>171</v>
      </c>
      <c r="E393">
        <v>350</v>
      </c>
      <c r="F393">
        <v>440</v>
      </c>
      <c r="G393" s="2">
        <v>13.989637305699482</v>
      </c>
      <c r="H393" s="2">
        <v>125.71428571428571</v>
      </c>
      <c r="I393">
        <v>2</v>
      </c>
      <c r="J393" s="1">
        <v>45716</v>
      </c>
    </row>
    <row r="394" spans="1:10">
      <c r="A394" t="s">
        <v>311</v>
      </c>
      <c r="B394" t="s">
        <v>338</v>
      </c>
      <c r="C394" s="1">
        <v>45716</v>
      </c>
      <c r="D394" t="s">
        <v>172</v>
      </c>
      <c r="E394">
        <v>818</v>
      </c>
      <c r="F394">
        <v>838</v>
      </c>
      <c r="G394" s="2">
        <v>11.436170212765957</v>
      </c>
      <c r="H394" s="2">
        <v>102.44498777506112</v>
      </c>
      <c r="I394">
        <v>2</v>
      </c>
      <c r="J394" s="1">
        <v>45716</v>
      </c>
    </row>
    <row r="395" spans="1:10">
      <c r="A395" t="s">
        <v>318</v>
      </c>
      <c r="B395" t="s">
        <v>338</v>
      </c>
      <c r="C395" s="1">
        <v>45716</v>
      </c>
      <c r="D395" t="s">
        <v>173</v>
      </c>
      <c r="E395">
        <v>917</v>
      </c>
      <c r="F395">
        <v>929</v>
      </c>
      <c r="G395" s="2">
        <v>17.594936708860757</v>
      </c>
      <c r="H395" s="2">
        <v>101.30861504907307</v>
      </c>
      <c r="I395">
        <v>2</v>
      </c>
      <c r="J395" s="1">
        <v>45716</v>
      </c>
    </row>
    <row r="396" spans="1:10">
      <c r="A396" t="s">
        <v>296</v>
      </c>
      <c r="B396" t="s">
        <v>338</v>
      </c>
      <c r="C396" s="1">
        <v>45716</v>
      </c>
      <c r="D396" t="s">
        <v>174</v>
      </c>
      <c r="E396">
        <v>1439</v>
      </c>
      <c r="F396">
        <v>652</v>
      </c>
      <c r="G396" s="2">
        <v>-20.487804878048781</v>
      </c>
      <c r="H396" s="2">
        <v>45.309242529534401</v>
      </c>
      <c r="I396">
        <v>2</v>
      </c>
      <c r="J396" s="1">
        <v>45716</v>
      </c>
    </row>
    <row r="397" spans="1:10">
      <c r="A397" t="s">
        <v>296</v>
      </c>
      <c r="B397" t="s">
        <v>338</v>
      </c>
      <c r="C397" s="1">
        <v>45716</v>
      </c>
      <c r="D397" t="s">
        <v>175</v>
      </c>
      <c r="E397">
        <v>1820</v>
      </c>
      <c r="F397">
        <v>799</v>
      </c>
      <c r="G397" s="2">
        <v>56.97445972495089</v>
      </c>
      <c r="H397" s="2">
        <v>43.901098901098898</v>
      </c>
      <c r="I397">
        <v>2</v>
      </c>
      <c r="J397" s="1">
        <v>45716</v>
      </c>
    </row>
    <row r="398" spans="1:10">
      <c r="A398" t="s">
        <v>324</v>
      </c>
      <c r="B398" t="s">
        <v>338</v>
      </c>
      <c r="C398" s="1">
        <v>45716</v>
      </c>
      <c r="D398" t="s">
        <v>176</v>
      </c>
      <c r="E398">
        <v>350</v>
      </c>
      <c r="F398">
        <v>329</v>
      </c>
      <c r="G398" s="2">
        <v>66.161616161616166</v>
      </c>
      <c r="H398" s="2">
        <v>94</v>
      </c>
      <c r="I398">
        <v>2</v>
      </c>
      <c r="J398" s="1">
        <v>45716</v>
      </c>
    </row>
    <row r="399" spans="1:10">
      <c r="A399" t="s">
        <v>325</v>
      </c>
      <c r="B399" t="s">
        <v>338</v>
      </c>
      <c r="C399" s="1">
        <v>45716</v>
      </c>
      <c r="D399" t="s">
        <v>177</v>
      </c>
      <c r="E399">
        <v>728</v>
      </c>
      <c r="F399">
        <v>574</v>
      </c>
      <c r="G399" s="2">
        <v>89.438943894389439</v>
      </c>
      <c r="H399" s="2">
        <v>78.84615384615384</v>
      </c>
      <c r="I399">
        <v>2</v>
      </c>
      <c r="J399" s="1">
        <v>45716</v>
      </c>
    </row>
    <row r="400" spans="1:10">
      <c r="A400" t="s">
        <v>322</v>
      </c>
      <c r="B400" t="s">
        <v>338</v>
      </c>
      <c r="C400" s="1">
        <v>45716</v>
      </c>
      <c r="D400" t="s">
        <v>178</v>
      </c>
      <c r="E400">
        <v>597.52441471571888</v>
      </c>
      <c r="F400">
        <v>477</v>
      </c>
      <c r="G400" s="2">
        <v>61.148648648648653</v>
      </c>
      <c r="H400" s="2">
        <v>79.829374039375423</v>
      </c>
      <c r="I400">
        <v>2</v>
      </c>
      <c r="J400" s="1">
        <v>45716</v>
      </c>
    </row>
    <row r="401" spans="1:10">
      <c r="A401" t="s">
        <v>305</v>
      </c>
      <c r="B401" t="s">
        <v>338</v>
      </c>
      <c r="C401" s="1">
        <v>45716</v>
      </c>
      <c r="D401" t="s">
        <v>179</v>
      </c>
      <c r="E401">
        <v>370</v>
      </c>
      <c r="F401">
        <v>421</v>
      </c>
      <c r="G401" s="2">
        <v>5.7788944723618094</v>
      </c>
      <c r="H401" s="2">
        <v>113.78378378378378</v>
      </c>
      <c r="I401">
        <v>2</v>
      </c>
      <c r="J401" s="1">
        <v>45716</v>
      </c>
    </row>
    <row r="402" spans="1:10">
      <c r="A402" t="s">
        <v>286</v>
      </c>
      <c r="B402" t="s">
        <v>338</v>
      </c>
      <c r="C402" s="1">
        <v>45716</v>
      </c>
      <c r="D402" t="s">
        <v>180</v>
      </c>
      <c r="E402">
        <v>445</v>
      </c>
      <c r="F402">
        <v>399</v>
      </c>
      <c r="G402" s="2">
        <v>41.992882562277579</v>
      </c>
      <c r="H402" s="2">
        <v>89.662921348314612</v>
      </c>
      <c r="I402">
        <v>2</v>
      </c>
      <c r="J402" s="1">
        <v>45716</v>
      </c>
    </row>
    <row r="403" spans="1:10">
      <c r="A403" t="s">
        <v>326</v>
      </c>
      <c r="B403" t="s">
        <v>338</v>
      </c>
      <c r="C403" s="1">
        <v>45716</v>
      </c>
      <c r="D403" t="s">
        <v>181</v>
      </c>
      <c r="E403">
        <v>1191.3779329327856</v>
      </c>
      <c r="F403">
        <v>1012</v>
      </c>
      <c r="G403" s="2">
        <v>86.372007366482507</v>
      </c>
      <c r="H403" s="2">
        <v>84.943658265415806</v>
      </c>
      <c r="I403">
        <v>2</v>
      </c>
      <c r="J403" s="1">
        <v>45716</v>
      </c>
    </row>
    <row r="404" spans="1:10">
      <c r="A404" t="s">
        <v>327</v>
      </c>
      <c r="B404" t="s">
        <v>338</v>
      </c>
      <c r="C404" s="1">
        <v>45716</v>
      </c>
      <c r="D404" t="s">
        <v>182</v>
      </c>
      <c r="E404">
        <v>610</v>
      </c>
      <c r="F404">
        <v>348</v>
      </c>
      <c r="G404" s="2">
        <v>-4.6575342465753424</v>
      </c>
      <c r="H404" s="2">
        <v>57.049180327868854</v>
      </c>
      <c r="I404">
        <v>2</v>
      </c>
      <c r="J404" s="1">
        <v>45716</v>
      </c>
    </row>
    <row r="405" spans="1:10">
      <c r="A405" t="s">
        <v>296</v>
      </c>
      <c r="B405" t="s">
        <v>338</v>
      </c>
      <c r="C405" s="1">
        <v>45716</v>
      </c>
      <c r="D405" t="s">
        <v>183</v>
      </c>
      <c r="E405">
        <v>1967</v>
      </c>
      <c r="F405">
        <v>732</v>
      </c>
      <c r="G405" s="2">
        <v>-34.87544483985765</v>
      </c>
      <c r="H405" s="2">
        <v>37.214031520081342</v>
      </c>
      <c r="I405">
        <v>2</v>
      </c>
      <c r="J405" s="1">
        <v>45716</v>
      </c>
    </row>
    <row r="406" spans="1:10">
      <c r="A406" t="s">
        <v>328</v>
      </c>
      <c r="B406" t="s">
        <v>338</v>
      </c>
      <c r="C406" s="1">
        <v>45716</v>
      </c>
      <c r="D406" t="s">
        <v>184</v>
      </c>
      <c r="E406">
        <v>350</v>
      </c>
      <c r="F406">
        <v>702</v>
      </c>
      <c r="G406" s="2">
        <v>52.941176470588239</v>
      </c>
      <c r="H406" s="2">
        <v>200.57142857142858</v>
      </c>
      <c r="I406">
        <v>2</v>
      </c>
      <c r="J406" s="1">
        <v>45716</v>
      </c>
    </row>
    <row r="407" spans="1:10">
      <c r="A407" t="s">
        <v>284</v>
      </c>
      <c r="B407" t="s">
        <v>338</v>
      </c>
      <c r="C407" s="1">
        <v>45716</v>
      </c>
      <c r="D407" t="s">
        <v>185</v>
      </c>
      <c r="E407">
        <v>350</v>
      </c>
      <c r="F407">
        <v>394</v>
      </c>
      <c r="G407" s="2">
        <v>15.882352941176469</v>
      </c>
      <c r="H407" s="2">
        <v>112.57142857142857</v>
      </c>
      <c r="I407">
        <v>2</v>
      </c>
      <c r="J407" s="1">
        <v>45716</v>
      </c>
    </row>
    <row r="408" spans="1:10">
      <c r="A408" t="s">
        <v>329</v>
      </c>
      <c r="B408" t="s">
        <v>338</v>
      </c>
      <c r="C408" s="1">
        <v>45716</v>
      </c>
      <c r="D408" t="s">
        <v>186</v>
      </c>
      <c r="E408">
        <v>901</v>
      </c>
      <c r="F408">
        <v>326</v>
      </c>
      <c r="G408" s="2">
        <v>1.557632398753894</v>
      </c>
      <c r="H408" s="2">
        <v>36.18201997780244</v>
      </c>
      <c r="I408">
        <v>2</v>
      </c>
      <c r="J408" s="1">
        <v>45716</v>
      </c>
    </row>
    <row r="409" spans="1:10">
      <c r="A409" t="s">
        <v>330</v>
      </c>
      <c r="B409" t="s">
        <v>338</v>
      </c>
      <c r="C409" s="1">
        <v>45716</v>
      </c>
      <c r="D409" t="s">
        <v>187</v>
      </c>
      <c r="E409">
        <v>1037</v>
      </c>
      <c r="F409">
        <v>1127</v>
      </c>
      <c r="G409" s="2">
        <v>47.706422018348626</v>
      </c>
      <c r="H409" s="2">
        <v>108.67888138862102</v>
      </c>
      <c r="I409">
        <v>2</v>
      </c>
      <c r="J409" s="1">
        <v>45716</v>
      </c>
    </row>
    <row r="410" spans="1:10">
      <c r="A410" t="s">
        <v>331</v>
      </c>
      <c r="B410" t="s">
        <v>338</v>
      </c>
      <c r="C410" s="1">
        <v>45716</v>
      </c>
      <c r="D410" t="s">
        <v>188</v>
      </c>
      <c r="E410">
        <v>700</v>
      </c>
      <c r="F410">
        <v>757</v>
      </c>
      <c r="G410" s="2">
        <v>13.834586466165414</v>
      </c>
      <c r="H410" s="2">
        <v>108.14285714285714</v>
      </c>
      <c r="I410">
        <v>2</v>
      </c>
      <c r="J410" s="1">
        <v>45716</v>
      </c>
    </row>
    <row r="411" spans="1:10">
      <c r="A411" t="s">
        <v>316</v>
      </c>
      <c r="B411" t="s">
        <v>338</v>
      </c>
      <c r="C411" s="1">
        <v>45716</v>
      </c>
      <c r="D411" t="s">
        <v>189</v>
      </c>
      <c r="E411">
        <v>1042</v>
      </c>
      <c r="F411">
        <v>364</v>
      </c>
      <c r="G411" s="2">
        <v>19.344262295081968</v>
      </c>
      <c r="H411" s="2">
        <v>34.932821497120919</v>
      </c>
      <c r="I411">
        <v>2</v>
      </c>
      <c r="J411" s="1">
        <v>45716</v>
      </c>
    </row>
    <row r="412" spans="1:10">
      <c r="A412" t="s">
        <v>252</v>
      </c>
      <c r="B412" t="s">
        <v>338</v>
      </c>
      <c r="C412" s="1">
        <v>45716</v>
      </c>
      <c r="D412" t="s">
        <v>190</v>
      </c>
      <c r="E412">
        <v>350</v>
      </c>
      <c r="F412">
        <v>294</v>
      </c>
      <c r="G412" s="2">
        <v>-13.782991202346039</v>
      </c>
      <c r="H412" s="2">
        <v>84</v>
      </c>
      <c r="I412">
        <v>2</v>
      </c>
      <c r="J412" s="1">
        <v>45716</v>
      </c>
    </row>
    <row r="413" spans="1:10">
      <c r="A413" t="s">
        <v>250</v>
      </c>
      <c r="B413" t="s">
        <v>338</v>
      </c>
      <c r="C413" s="1">
        <v>45716</v>
      </c>
      <c r="D413" t="s">
        <v>191</v>
      </c>
      <c r="E413">
        <v>400</v>
      </c>
      <c r="F413">
        <v>436</v>
      </c>
      <c r="G413" s="2">
        <v>29.761904761904763</v>
      </c>
      <c r="H413" s="2">
        <v>109.00000000000001</v>
      </c>
      <c r="I413">
        <v>2</v>
      </c>
      <c r="J413" s="1">
        <v>45716</v>
      </c>
    </row>
    <row r="414" spans="1:10">
      <c r="A414" t="s">
        <v>332</v>
      </c>
      <c r="B414" t="s">
        <v>338</v>
      </c>
      <c r="C414" s="1">
        <v>45716</v>
      </c>
      <c r="D414" t="s">
        <v>192</v>
      </c>
      <c r="E414">
        <v>350</v>
      </c>
      <c r="F414">
        <v>448</v>
      </c>
      <c r="G414" s="2">
        <v>4.4289044289044286</v>
      </c>
      <c r="H414" s="2">
        <v>128</v>
      </c>
      <c r="I414">
        <v>2</v>
      </c>
      <c r="J414" s="1">
        <v>45716</v>
      </c>
    </row>
    <row r="415" spans="1:10">
      <c r="A415" t="s">
        <v>333</v>
      </c>
      <c r="B415" t="s">
        <v>338</v>
      </c>
      <c r="C415" s="1">
        <v>45716</v>
      </c>
      <c r="D415" t="s">
        <v>193</v>
      </c>
      <c r="E415">
        <v>1000</v>
      </c>
      <c r="F415">
        <v>814</v>
      </c>
      <c r="G415" s="2">
        <v>87.990762124711324</v>
      </c>
      <c r="H415" s="2">
        <v>81.399999999999991</v>
      </c>
      <c r="I415">
        <v>2</v>
      </c>
      <c r="J415" s="1">
        <v>45716</v>
      </c>
    </row>
    <row r="416" spans="1:10">
      <c r="A416" t="s">
        <v>266</v>
      </c>
      <c r="B416" t="s">
        <v>338</v>
      </c>
      <c r="C416" s="1">
        <v>45716</v>
      </c>
      <c r="D416" t="s">
        <v>194</v>
      </c>
      <c r="E416">
        <v>375</v>
      </c>
      <c r="F416">
        <v>402</v>
      </c>
      <c r="G416" s="2">
        <v>18.235294117647058</v>
      </c>
      <c r="H416" s="2">
        <v>107.2</v>
      </c>
      <c r="I416">
        <v>2</v>
      </c>
      <c r="J416" s="1">
        <v>45716</v>
      </c>
    </row>
    <row r="417" spans="1:10">
      <c r="A417" t="s">
        <v>322</v>
      </c>
      <c r="B417" t="s">
        <v>338</v>
      </c>
      <c r="C417" s="1">
        <v>45716</v>
      </c>
      <c r="D417" t="s">
        <v>195</v>
      </c>
      <c r="E417">
        <v>372.12374581939798</v>
      </c>
      <c r="F417">
        <v>329</v>
      </c>
      <c r="G417" s="2">
        <v>34.285714285714285</v>
      </c>
      <c r="H417" s="2">
        <v>88.411450141553942</v>
      </c>
      <c r="I417">
        <v>2</v>
      </c>
      <c r="J417" s="1">
        <v>45716</v>
      </c>
    </row>
    <row r="418" spans="1:10">
      <c r="A418" t="s">
        <v>330</v>
      </c>
      <c r="B418" t="s">
        <v>338</v>
      </c>
      <c r="C418" s="1">
        <v>45716</v>
      </c>
      <c r="D418" t="s">
        <v>196</v>
      </c>
      <c r="E418">
        <v>699</v>
      </c>
      <c r="F418">
        <v>849</v>
      </c>
      <c r="G418" s="2">
        <v>-13.894523326572008</v>
      </c>
      <c r="H418" s="2">
        <v>121.45922746781115</v>
      </c>
      <c r="I418">
        <v>2</v>
      </c>
      <c r="J418" s="1">
        <v>45716</v>
      </c>
    </row>
    <row r="419" spans="1:10">
      <c r="A419" t="s">
        <v>334</v>
      </c>
      <c r="B419" t="s">
        <v>338</v>
      </c>
      <c r="C419" s="1">
        <v>45716</v>
      </c>
      <c r="D419" t="s">
        <v>197</v>
      </c>
      <c r="E419">
        <v>350</v>
      </c>
      <c r="F419">
        <v>349</v>
      </c>
      <c r="G419" s="2">
        <v>59.3607305936073</v>
      </c>
      <c r="H419" s="2">
        <v>99.714285714285708</v>
      </c>
      <c r="I419">
        <v>2</v>
      </c>
      <c r="J419" s="1">
        <v>45716</v>
      </c>
    </row>
    <row r="420" spans="1:10">
      <c r="A420" t="s">
        <v>293</v>
      </c>
      <c r="B420" t="s">
        <v>338</v>
      </c>
      <c r="C420" s="1">
        <v>45716</v>
      </c>
      <c r="D420" t="s">
        <v>198</v>
      </c>
      <c r="E420">
        <v>875</v>
      </c>
      <c r="F420">
        <v>805</v>
      </c>
      <c r="G420" s="2">
        <v>31.107491856677527</v>
      </c>
      <c r="H420" s="2">
        <v>92</v>
      </c>
      <c r="I420">
        <v>2</v>
      </c>
      <c r="J420" s="1">
        <v>45716</v>
      </c>
    </row>
    <row r="421" spans="1:10">
      <c r="A421" t="s">
        <v>281</v>
      </c>
      <c r="B421" t="s">
        <v>338</v>
      </c>
      <c r="C421" s="1">
        <v>45716</v>
      </c>
      <c r="D421" t="s">
        <v>199</v>
      </c>
      <c r="E421">
        <v>1154</v>
      </c>
      <c r="F421">
        <v>545</v>
      </c>
      <c r="G421" s="2">
        <v>28.537735849056606</v>
      </c>
      <c r="H421" s="2">
        <v>47.227036395147316</v>
      </c>
      <c r="I421">
        <v>2</v>
      </c>
      <c r="J421" s="1">
        <v>45716</v>
      </c>
    </row>
    <row r="422" spans="1:10">
      <c r="A422" t="s">
        <v>294</v>
      </c>
      <c r="B422" t="s">
        <v>338</v>
      </c>
      <c r="C422" s="1">
        <v>45716</v>
      </c>
      <c r="D422" t="s">
        <v>200</v>
      </c>
      <c r="E422">
        <v>424</v>
      </c>
      <c r="F422">
        <v>125</v>
      </c>
      <c r="G422" s="2">
        <v>-35.233160621761655</v>
      </c>
      <c r="H422" s="2">
        <v>29.481132075471699</v>
      </c>
      <c r="I422">
        <v>2</v>
      </c>
      <c r="J422" s="1">
        <v>45716</v>
      </c>
    </row>
    <row r="423" spans="1:10">
      <c r="A423" t="s">
        <v>299</v>
      </c>
      <c r="B423" t="s">
        <v>338</v>
      </c>
      <c r="C423" s="1">
        <v>45716</v>
      </c>
      <c r="D423" t="s">
        <v>201</v>
      </c>
      <c r="E423">
        <v>853</v>
      </c>
      <c r="F423">
        <v>425</v>
      </c>
      <c r="G423" s="2">
        <v>59.176029962546814</v>
      </c>
      <c r="H423" s="2">
        <v>49.824150058616645</v>
      </c>
      <c r="I423">
        <v>2</v>
      </c>
      <c r="J423" s="1">
        <v>45716</v>
      </c>
    </row>
    <row r="424" spans="1:10">
      <c r="A424" t="s">
        <v>309</v>
      </c>
      <c r="B424" t="s">
        <v>338</v>
      </c>
      <c r="C424" s="1">
        <v>45716</v>
      </c>
      <c r="D424" t="s">
        <v>202</v>
      </c>
      <c r="E424">
        <v>650</v>
      </c>
      <c r="F424">
        <v>751</v>
      </c>
      <c r="G424" s="2">
        <v>24.132231404958677</v>
      </c>
      <c r="H424" s="2">
        <v>115.53846153846155</v>
      </c>
      <c r="I424">
        <v>2</v>
      </c>
      <c r="J424" s="1">
        <v>45716</v>
      </c>
    </row>
    <row r="425" spans="1:10">
      <c r="A425" t="s">
        <v>295</v>
      </c>
      <c r="B425" t="s">
        <v>338</v>
      </c>
      <c r="C425" s="1">
        <v>45716</v>
      </c>
      <c r="D425" t="s">
        <v>203</v>
      </c>
      <c r="E425">
        <v>423</v>
      </c>
      <c r="F425">
        <v>418</v>
      </c>
      <c r="G425" s="2">
        <v>128.41530054644809</v>
      </c>
      <c r="H425" s="2">
        <v>98.817966903073284</v>
      </c>
      <c r="I425">
        <v>2</v>
      </c>
      <c r="J425" s="1">
        <v>45716</v>
      </c>
    </row>
    <row r="426" spans="1:10">
      <c r="A426" t="s">
        <v>335</v>
      </c>
      <c r="B426" t="s">
        <v>338</v>
      </c>
      <c r="C426" s="1">
        <v>45716</v>
      </c>
      <c r="D426" t="s">
        <v>204</v>
      </c>
      <c r="E426">
        <v>513</v>
      </c>
      <c r="F426">
        <v>144</v>
      </c>
      <c r="G426" s="2">
        <v>-15.294117647058824</v>
      </c>
      <c r="H426" s="2">
        <v>28.07017543859649</v>
      </c>
      <c r="I426">
        <v>2</v>
      </c>
      <c r="J426" s="1">
        <v>45716</v>
      </c>
    </row>
    <row r="427" spans="1:10">
      <c r="A427" t="s">
        <v>274</v>
      </c>
      <c r="B427" t="s">
        <v>338</v>
      </c>
      <c r="C427" s="1">
        <v>45716</v>
      </c>
      <c r="D427" t="s">
        <v>205</v>
      </c>
      <c r="E427">
        <v>349</v>
      </c>
      <c r="F427">
        <v>130</v>
      </c>
      <c r="G427" s="2">
        <v>8.3333333333333321</v>
      </c>
      <c r="H427" s="2">
        <v>37.249283667621775</v>
      </c>
      <c r="I427">
        <v>2</v>
      </c>
      <c r="J427" s="1">
        <v>45716</v>
      </c>
    </row>
    <row r="428" spans="1:10">
      <c r="A428" t="s">
        <v>294</v>
      </c>
      <c r="B428" t="s">
        <v>338</v>
      </c>
      <c r="C428" s="1">
        <v>45716</v>
      </c>
      <c r="D428" t="s">
        <v>206</v>
      </c>
      <c r="E428">
        <v>434</v>
      </c>
      <c r="F428">
        <v>290</v>
      </c>
      <c r="G428" s="2">
        <v>87.096774193548384</v>
      </c>
      <c r="H428" s="2">
        <v>66.820276497695858</v>
      </c>
      <c r="I428">
        <v>2</v>
      </c>
      <c r="J428" s="1">
        <v>45716</v>
      </c>
    </row>
    <row r="429" spans="1:10">
      <c r="A429" t="s">
        <v>329</v>
      </c>
      <c r="B429" t="s">
        <v>338</v>
      </c>
      <c r="C429" s="1">
        <v>45716</v>
      </c>
      <c r="D429" t="s">
        <v>207</v>
      </c>
      <c r="E429">
        <v>666</v>
      </c>
      <c r="F429">
        <v>177</v>
      </c>
      <c r="G429" s="2">
        <v>-12.807881773399016</v>
      </c>
      <c r="H429" s="2">
        <v>26.576576576576578</v>
      </c>
      <c r="I429">
        <v>2</v>
      </c>
      <c r="J429" s="1">
        <v>45716</v>
      </c>
    </row>
    <row r="430" spans="1:10">
      <c r="A430" t="s">
        <v>326</v>
      </c>
      <c r="B430" t="s">
        <v>338</v>
      </c>
      <c r="C430" s="1">
        <v>45716</v>
      </c>
      <c r="D430" t="s">
        <v>208</v>
      </c>
      <c r="E430">
        <v>1200</v>
      </c>
      <c r="F430">
        <v>714</v>
      </c>
      <c r="G430" s="2">
        <v>56.578947368421048</v>
      </c>
      <c r="H430" s="2">
        <v>59.5</v>
      </c>
      <c r="I430">
        <v>2</v>
      </c>
      <c r="J430" s="1">
        <v>45716</v>
      </c>
    </row>
    <row r="431" spans="1:10">
      <c r="A431" t="s">
        <v>266</v>
      </c>
      <c r="B431" t="s">
        <v>338</v>
      </c>
      <c r="C431" s="1">
        <v>45716</v>
      </c>
      <c r="D431" t="s">
        <v>209</v>
      </c>
      <c r="E431">
        <v>457</v>
      </c>
      <c r="F431">
        <v>465</v>
      </c>
      <c r="G431" s="2">
        <v>47.151898734177216</v>
      </c>
      <c r="H431" s="2">
        <v>101.75054704595186</v>
      </c>
      <c r="I431">
        <v>2</v>
      </c>
      <c r="J431" s="1">
        <v>45716</v>
      </c>
    </row>
    <row r="432" spans="1:10">
      <c r="A432" t="s">
        <v>294</v>
      </c>
      <c r="B432" t="s">
        <v>338</v>
      </c>
      <c r="C432" s="1">
        <v>45716</v>
      </c>
      <c r="D432" t="s">
        <v>210</v>
      </c>
      <c r="E432">
        <v>570</v>
      </c>
      <c r="F432">
        <v>352</v>
      </c>
      <c r="G432" s="2">
        <v>63.720930232558139</v>
      </c>
      <c r="H432" s="2">
        <v>61.754385964912281</v>
      </c>
      <c r="I432">
        <v>2</v>
      </c>
      <c r="J432" s="1">
        <v>45716</v>
      </c>
    </row>
    <row r="433" spans="1:10">
      <c r="A433" t="s">
        <v>281</v>
      </c>
      <c r="B433" t="s">
        <v>338</v>
      </c>
      <c r="C433" s="1">
        <v>45716</v>
      </c>
      <c r="D433" t="s">
        <v>211</v>
      </c>
      <c r="E433">
        <v>1190</v>
      </c>
      <c r="F433">
        <v>608</v>
      </c>
      <c r="G433" s="2">
        <v>-6.6052227342549923</v>
      </c>
      <c r="H433" s="2">
        <v>51.092436974789912</v>
      </c>
      <c r="I433">
        <v>2</v>
      </c>
      <c r="J433" s="1">
        <v>45716</v>
      </c>
    </row>
    <row r="434" spans="1:10">
      <c r="A434" t="s">
        <v>335</v>
      </c>
      <c r="B434" t="s">
        <v>338</v>
      </c>
      <c r="C434" s="1">
        <v>45716</v>
      </c>
      <c r="D434" t="s">
        <v>212</v>
      </c>
      <c r="E434">
        <v>670</v>
      </c>
      <c r="F434">
        <v>313</v>
      </c>
      <c r="G434" s="2">
        <v>21.789883268482491</v>
      </c>
      <c r="H434" s="2">
        <v>46.71641791044776</v>
      </c>
      <c r="I434">
        <v>2</v>
      </c>
      <c r="J434" s="1">
        <v>45716</v>
      </c>
    </row>
    <row r="435" spans="1:10">
      <c r="A435" t="s">
        <v>329</v>
      </c>
      <c r="B435" t="s">
        <v>338</v>
      </c>
      <c r="C435" s="1">
        <v>45716</v>
      </c>
      <c r="D435" t="s">
        <v>213</v>
      </c>
      <c r="E435">
        <v>872</v>
      </c>
      <c r="F435">
        <v>174</v>
      </c>
      <c r="G435" s="2">
        <v>-22.666666666666664</v>
      </c>
      <c r="H435" s="2">
        <v>19.954128440366972</v>
      </c>
      <c r="I435">
        <v>2</v>
      </c>
      <c r="J435" s="1">
        <v>45716</v>
      </c>
    </row>
    <row r="436" spans="1:10">
      <c r="A436" t="s">
        <v>288</v>
      </c>
      <c r="B436" t="s">
        <v>338</v>
      </c>
      <c r="C436" s="1">
        <v>45716</v>
      </c>
      <c r="D436" t="s">
        <v>214</v>
      </c>
      <c r="E436">
        <v>690</v>
      </c>
      <c r="F436">
        <v>425</v>
      </c>
      <c r="G436" s="2">
        <v>63.46153846153846</v>
      </c>
      <c r="H436" s="2">
        <v>61.594202898550719</v>
      </c>
      <c r="I436">
        <v>2</v>
      </c>
      <c r="J436" s="1">
        <v>45716</v>
      </c>
    </row>
    <row r="437" spans="1:10">
      <c r="A437" t="s">
        <v>321</v>
      </c>
      <c r="B437" t="s">
        <v>338</v>
      </c>
      <c r="C437" s="1">
        <v>45716</v>
      </c>
      <c r="D437" t="s">
        <v>215</v>
      </c>
      <c r="E437">
        <v>814</v>
      </c>
      <c r="F437">
        <v>448</v>
      </c>
      <c r="G437" s="2">
        <v>16.363636363636363</v>
      </c>
      <c r="H437" s="2">
        <v>55.036855036855037</v>
      </c>
      <c r="I437">
        <v>2</v>
      </c>
      <c r="J437" s="1">
        <v>45716</v>
      </c>
    </row>
    <row r="438" spans="1:10">
      <c r="A438" t="s">
        <v>312</v>
      </c>
      <c r="B438" t="s">
        <v>338</v>
      </c>
      <c r="C438" s="1">
        <v>45716</v>
      </c>
      <c r="D438" t="s">
        <v>216</v>
      </c>
      <c r="E438">
        <v>355</v>
      </c>
      <c r="F438">
        <v>367</v>
      </c>
      <c r="G438" s="2">
        <v>-2.3936170212765959</v>
      </c>
      <c r="H438" s="2">
        <v>103.38028169014083</v>
      </c>
      <c r="I438">
        <v>2</v>
      </c>
      <c r="J438" s="1">
        <v>45716</v>
      </c>
    </row>
    <row r="439" spans="1:10">
      <c r="A439" t="s">
        <v>334</v>
      </c>
      <c r="B439" t="s">
        <v>338</v>
      </c>
      <c r="C439" s="1">
        <v>45716</v>
      </c>
      <c r="D439" t="s">
        <v>217</v>
      </c>
      <c r="E439">
        <v>350</v>
      </c>
      <c r="F439">
        <v>295</v>
      </c>
      <c r="G439" s="2">
        <v>-20.054200542005422</v>
      </c>
      <c r="H439" s="2">
        <v>84.285714285714292</v>
      </c>
      <c r="I439">
        <v>2</v>
      </c>
      <c r="J439" s="1">
        <v>45716</v>
      </c>
    </row>
    <row r="440" spans="1:10">
      <c r="A440" t="s">
        <v>316</v>
      </c>
      <c r="B440" t="s">
        <v>338</v>
      </c>
      <c r="C440" s="1">
        <v>45716</v>
      </c>
      <c r="D440" t="s">
        <v>218</v>
      </c>
      <c r="E440">
        <v>1033</v>
      </c>
      <c r="F440">
        <v>340</v>
      </c>
      <c r="G440" s="2">
        <v>-1.1627906976744187</v>
      </c>
      <c r="H440" s="2">
        <v>32.913843175217814</v>
      </c>
      <c r="I440">
        <v>2</v>
      </c>
      <c r="J440" s="1">
        <v>45716</v>
      </c>
    </row>
    <row r="441" spans="1:10">
      <c r="A441" t="s">
        <v>329</v>
      </c>
      <c r="B441" t="s">
        <v>338</v>
      </c>
      <c r="C441" s="1">
        <v>45716</v>
      </c>
      <c r="D441" t="s">
        <v>219</v>
      </c>
      <c r="E441">
        <v>1301</v>
      </c>
      <c r="F441">
        <v>329</v>
      </c>
      <c r="G441" s="2">
        <v>-10.354223433242508</v>
      </c>
      <c r="H441" s="2">
        <v>25.28823981552652</v>
      </c>
      <c r="I441">
        <v>2</v>
      </c>
      <c r="J441" s="1">
        <v>45716</v>
      </c>
    </row>
    <row r="442" spans="1:10">
      <c r="A442" t="s">
        <v>292</v>
      </c>
      <c r="B442" t="s">
        <v>338</v>
      </c>
      <c r="C442" s="1">
        <v>45716</v>
      </c>
      <c r="D442" t="s">
        <v>220</v>
      </c>
      <c r="E442">
        <v>382.7558528428093</v>
      </c>
      <c r="F442">
        <v>179</v>
      </c>
      <c r="G442" s="2">
        <v>231.4814814814815</v>
      </c>
      <c r="H442" s="2">
        <v>46.766103946034747</v>
      </c>
      <c r="I442">
        <v>2</v>
      </c>
      <c r="J442" s="1">
        <v>45716</v>
      </c>
    </row>
    <row r="443" spans="1:10">
      <c r="A443" t="s">
        <v>307</v>
      </c>
      <c r="B443" t="s">
        <v>338</v>
      </c>
      <c r="C443" s="1">
        <v>45716</v>
      </c>
      <c r="D443" t="s">
        <v>221</v>
      </c>
      <c r="E443">
        <v>366</v>
      </c>
      <c r="F443">
        <v>268</v>
      </c>
      <c r="G443" s="2">
        <v>-39.366515837104075</v>
      </c>
      <c r="H443" s="2">
        <v>73.224043715847003</v>
      </c>
      <c r="I443">
        <v>2</v>
      </c>
      <c r="J443" s="1">
        <v>45716</v>
      </c>
    </row>
    <row r="444" spans="1:10">
      <c r="A444" t="s">
        <v>278</v>
      </c>
      <c r="B444" t="s">
        <v>338</v>
      </c>
      <c r="C444" s="1">
        <v>45716</v>
      </c>
      <c r="D444" t="s">
        <v>222</v>
      </c>
      <c r="E444">
        <v>385</v>
      </c>
      <c r="F444">
        <v>349</v>
      </c>
      <c r="G444" s="2">
        <v>546.2962962962963</v>
      </c>
      <c r="H444" s="2">
        <v>90.649350649350652</v>
      </c>
      <c r="I444">
        <v>2</v>
      </c>
      <c r="J444" s="1">
        <v>45716</v>
      </c>
    </row>
    <row r="445" spans="1:10">
      <c r="A445" t="s">
        <v>315</v>
      </c>
      <c r="B445" t="s">
        <v>338</v>
      </c>
      <c r="C445" s="1">
        <v>45716</v>
      </c>
      <c r="D445" t="s">
        <v>223</v>
      </c>
      <c r="E445">
        <v>868</v>
      </c>
      <c r="F445">
        <v>431</v>
      </c>
      <c r="G445" s="2">
        <v>11.658031088082902</v>
      </c>
      <c r="H445" s="2">
        <v>49.654377880184327</v>
      </c>
      <c r="I445">
        <v>2</v>
      </c>
      <c r="J445" s="1">
        <v>45716</v>
      </c>
    </row>
    <row r="446" spans="1:10">
      <c r="A446" t="s">
        <v>330</v>
      </c>
      <c r="B446" t="s">
        <v>338</v>
      </c>
      <c r="C446" s="1">
        <v>45716</v>
      </c>
      <c r="D446" t="s">
        <v>224</v>
      </c>
      <c r="E446">
        <v>1087</v>
      </c>
      <c r="F446">
        <v>540</v>
      </c>
      <c r="G446" s="2">
        <v>-19.642857142857142</v>
      </c>
      <c r="H446" s="2">
        <v>49.678012879484825</v>
      </c>
      <c r="I446">
        <v>2</v>
      </c>
      <c r="J446" s="1">
        <v>45716</v>
      </c>
    </row>
    <row r="447" spans="1:10">
      <c r="A447" t="s">
        <v>248</v>
      </c>
      <c r="B447" t="s">
        <v>338</v>
      </c>
      <c r="C447" s="1">
        <v>45716</v>
      </c>
      <c r="D447" t="s">
        <v>225</v>
      </c>
      <c r="E447">
        <v>562</v>
      </c>
      <c r="F447">
        <v>485</v>
      </c>
      <c r="G447" s="2">
        <v>421.50537634408602</v>
      </c>
      <c r="H447" s="2">
        <v>86.29893238434164</v>
      </c>
      <c r="I447">
        <v>2</v>
      </c>
      <c r="J447" s="1">
        <v>45716</v>
      </c>
    </row>
    <row r="448" spans="1:10">
      <c r="A448" t="s">
        <v>336</v>
      </c>
      <c r="B448" t="s">
        <v>338</v>
      </c>
      <c r="C448" s="1">
        <v>45716</v>
      </c>
      <c r="D448" t="s">
        <v>226</v>
      </c>
      <c r="E448">
        <v>364</v>
      </c>
      <c r="F448">
        <v>261</v>
      </c>
      <c r="G448" s="2">
        <v>-40.274599542334094</v>
      </c>
      <c r="H448" s="2">
        <v>71.703296703296701</v>
      </c>
      <c r="I448">
        <v>2</v>
      </c>
      <c r="J448" s="1">
        <v>45716</v>
      </c>
    </row>
    <row r="449" spans="1:10">
      <c r="A449" t="s">
        <v>326</v>
      </c>
      <c r="B449" t="s">
        <v>338</v>
      </c>
      <c r="C449" s="1">
        <v>45716</v>
      </c>
      <c r="D449" t="s">
        <v>227</v>
      </c>
      <c r="E449">
        <v>788.06444005610604</v>
      </c>
      <c r="F449">
        <v>332</v>
      </c>
      <c r="G449" s="2">
        <v>-2.3529411764705883</v>
      </c>
      <c r="H449" s="2">
        <v>42.128534562016704</v>
      </c>
      <c r="I449">
        <v>2</v>
      </c>
      <c r="J449" s="1">
        <v>45716</v>
      </c>
    </row>
    <row r="450" spans="1:10">
      <c r="A450" t="s">
        <v>333</v>
      </c>
      <c r="B450" t="s">
        <v>338</v>
      </c>
      <c r="C450" s="1">
        <v>45716</v>
      </c>
      <c r="D450" t="s">
        <v>228</v>
      </c>
      <c r="E450">
        <v>797</v>
      </c>
      <c r="F450">
        <v>201</v>
      </c>
      <c r="G450" s="2">
        <v>-39.274924471299094</v>
      </c>
      <c r="H450" s="2">
        <v>25.219573400250937</v>
      </c>
      <c r="I450">
        <v>2</v>
      </c>
      <c r="J450" s="1">
        <v>45716</v>
      </c>
    </row>
    <row r="451" spans="1:10">
      <c r="A451" t="s">
        <v>330</v>
      </c>
      <c r="B451" t="s">
        <v>338</v>
      </c>
      <c r="C451" s="1">
        <v>45716</v>
      </c>
      <c r="D451" t="s">
        <v>229</v>
      </c>
      <c r="E451">
        <v>1134</v>
      </c>
      <c r="F451">
        <v>562</v>
      </c>
      <c r="G451" s="2">
        <v>36.739659367396591</v>
      </c>
      <c r="H451" s="2">
        <v>49.559082892416221</v>
      </c>
      <c r="I451">
        <v>2</v>
      </c>
      <c r="J451" s="1">
        <v>45716</v>
      </c>
    </row>
    <row r="452" spans="1:10">
      <c r="A452" t="s">
        <v>292</v>
      </c>
      <c r="B452" t="s">
        <v>338</v>
      </c>
      <c r="C452" s="1">
        <v>45716</v>
      </c>
      <c r="D452" t="s">
        <v>230</v>
      </c>
      <c r="E452">
        <v>752.75317725752518</v>
      </c>
      <c r="F452">
        <v>263</v>
      </c>
      <c r="G452" s="2">
        <v>15.350877192982457</v>
      </c>
      <c r="H452" s="2">
        <v>34.938411148017614</v>
      </c>
      <c r="I452">
        <v>2</v>
      </c>
      <c r="J452" s="1">
        <v>45716</v>
      </c>
    </row>
    <row r="453" spans="1:10">
      <c r="A453" t="s">
        <v>294</v>
      </c>
      <c r="B453" t="s">
        <v>338</v>
      </c>
      <c r="C453" s="1">
        <v>45716</v>
      </c>
      <c r="D453" t="s">
        <v>231</v>
      </c>
      <c r="E453">
        <v>510</v>
      </c>
      <c r="F453">
        <v>67</v>
      </c>
      <c r="G453" s="2">
        <v>-43.69747899159664</v>
      </c>
      <c r="H453" s="2">
        <v>13.137254901960786</v>
      </c>
      <c r="I453">
        <v>2</v>
      </c>
      <c r="J453" s="1">
        <v>45716</v>
      </c>
    </row>
    <row r="454" spans="1:10">
      <c r="A454" t="s">
        <v>337</v>
      </c>
      <c r="B454" t="s">
        <v>338</v>
      </c>
      <c r="C454" s="1">
        <v>45716</v>
      </c>
      <c r="D454" t="s">
        <v>232</v>
      </c>
      <c r="E454">
        <v>350</v>
      </c>
      <c r="F454">
        <v>177</v>
      </c>
      <c r="G454" s="2">
        <v>60.909090909090914</v>
      </c>
      <c r="H454" s="2">
        <v>50.571428571428569</v>
      </c>
      <c r="I454">
        <v>2</v>
      </c>
      <c r="J454" s="1">
        <v>45716</v>
      </c>
    </row>
    <row r="455" spans="1:10">
      <c r="A455" t="s">
        <v>241</v>
      </c>
      <c r="B455" t="s">
        <v>338</v>
      </c>
      <c r="C455" s="1">
        <v>45716</v>
      </c>
      <c r="D455" t="s">
        <v>233</v>
      </c>
      <c r="E455">
        <v>400</v>
      </c>
      <c r="F455">
        <v>40</v>
      </c>
      <c r="G455" s="2">
        <v>48.148148148148145</v>
      </c>
      <c r="H455" s="2">
        <v>10</v>
      </c>
      <c r="I455">
        <v>2</v>
      </c>
      <c r="J455" s="1">
        <v>45716</v>
      </c>
    </row>
    <row r="456" spans="1:10">
      <c r="A456" t="s">
        <v>330</v>
      </c>
      <c r="B456" t="s">
        <v>338</v>
      </c>
      <c r="C456" s="1">
        <v>45716</v>
      </c>
      <c r="D456" t="s">
        <v>234</v>
      </c>
      <c r="E456">
        <v>738</v>
      </c>
      <c r="F456">
        <v>127</v>
      </c>
      <c r="G456" s="2">
        <v>-45.957446808510639</v>
      </c>
      <c r="H456" s="2">
        <v>17.208672086720867</v>
      </c>
      <c r="I456">
        <v>2</v>
      </c>
      <c r="J456" s="1">
        <v>45716</v>
      </c>
    </row>
    <row r="457" spans="1:10">
      <c r="A457" t="s">
        <v>278</v>
      </c>
      <c r="B457" t="s">
        <v>338</v>
      </c>
      <c r="C457" s="1">
        <v>45716</v>
      </c>
      <c r="D457" t="s">
        <v>235</v>
      </c>
      <c r="E457">
        <v>385</v>
      </c>
      <c r="F457">
        <v>86</v>
      </c>
      <c r="G457" s="2">
        <v>-39.436619718309856</v>
      </c>
      <c r="H457" s="2">
        <v>22.337662337662337</v>
      </c>
      <c r="I457">
        <v>2</v>
      </c>
      <c r="J457" s="1">
        <v>45716</v>
      </c>
    </row>
    <row r="458" spans="1:10">
      <c r="A458" t="s">
        <v>240</v>
      </c>
      <c r="B458" t="s">
        <v>339</v>
      </c>
      <c r="C458" s="1">
        <v>45716</v>
      </c>
      <c r="D458" t="s">
        <v>8</v>
      </c>
      <c r="E458">
        <v>0</v>
      </c>
      <c r="F458">
        <v>0</v>
      </c>
      <c r="G458" s="2">
        <v>0</v>
      </c>
      <c r="H458" s="2">
        <v>0</v>
      </c>
      <c r="I458">
        <v>3</v>
      </c>
      <c r="J458" s="1">
        <v>45716</v>
      </c>
    </row>
    <row r="459" spans="1:10">
      <c r="A459" t="s">
        <v>241</v>
      </c>
      <c r="B459" t="s">
        <v>339</v>
      </c>
      <c r="C459" s="1">
        <v>45716</v>
      </c>
      <c r="D459" t="s">
        <v>9</v>
      </c>
      <c r="E459">
        <v>0</v>
      </c>
      <c r="F459">
        <v>0</v>
      </c>
      <c r="G459" s="2">
        <v>0</v>
      </c>
      <c r="H459" s="2">
        <v>0</v>
      </c>
      <c r="I459">
        <v>3</v>
      </c>
      <c r="J459" s="1">
        <v>45716</v>
      </c>
    </row>
    <row r="460" spans="1:10">
      <c r="A460" t="s">
        <v>242</v>
      </c>
      <c r="B460" t="s">
        <v>339</v>
      </c>
      <c r="C460" s="1">
        <v>45716</v>
      </c>
      <c r="D460" t="s">
        <v>10</v>
      </c>
      <c r="E460">
        <v>0</v>
      </c>
      <c r="F460">
        <v>0</v>
      </c>
      <c r="G460" s="2">
        <v>0</v>
      </c>
      <c r="H460" s="2">
        <v>0</v>
      </c>
      <c r="I460">
        <v>3</v>
      </c>
      <c r="J460" s="1">
        <v>45716</v>
      </c>
    </row>
    <row r="461" spans="1:10">
      <c r="A461" t="s">
        <v>241</v>
      </c>
      <c r="B461" t="s">
        <v>339</v>
      </c>
      <c r="C461" s="1">
        <v>45716</v>
      </c>
      <c r="D461" t="s">
        <v>11</v>
      </c>
      <c r="E461">
        <v>0</v>
      </c>
      <c r="F461">
        <v>0</v>
      </c>
      <c r="G461" s="2">
        <v>0</v>
      </c>
      <c r="H461" s="2">
        <v>0</v>
      </c>
      <c r="I461">
        <v>3</v>
      </c>
      <c r="J461" s="1">
        <v>45716</v>
      </c>
    </row>
    <row r="462" spans="1:10">
      <c r="A462" t="s">
        <v>240</v>
      </c>
      <c r="B462" t="s">
        <v>339</v>
      </c>
      <c r="C462" s="1">
        <v>45716</v>
      </c>
      <c r="D462" t="s">
        <v>12</v>
      </c>
      <c r="E462">
        <v>0</v>
      </c>
      <c r="F462">
        <v>0</v>
      </c>
      <c r="G462" s="2">
        <v>0</v>
      </c>
      <c r="H462" s="2">
        <v>0</v>
      </c>
      <c r="I462">
        <v>3</v>
      </c>
      <c r="J462" s="1">
        <v>45716</v>
      </c>
    </row>
    <row r="463" spans="1:10">
      <c r="A463" t="s">
        <v>243</v>
      </c>
      <c r="B463" t="s">
        <v>339</v>
      </c>
      <c r="C463" s="1">
        <v>45716</v>
      </c>
      <c r="D463" t="s">
        <v>13</v>
      </c>
      <c r="E463">
        <v>0</v>
      </c>
      <c r="F463">
        <v>0</v>
      </c>
      <c r="G463" s="2">
        <v>0</v>
      </c>
      <c r="H463" s="2">
        <v>0</v>
      </c>
      <c r="I463">
        <v>3</v>
      </c>
      <c r="J463" s="1">
        <v>45716</v>
      </c>
    </row>
    <row r="464" spans="1:10">
      <c r="A464" t="s">
        <v>243</v>
      </c>
      <c r="B464" t="s">
        <v>339</v>
      </c>
      <c r="C464" s="1">
        <v>45716</v>
      </c>
      <c r="D464" t="s">
        <v>14</v>
      </c>
      <c r="E464">
        <v>0</v>
      </c>
      <c r="F464">
        <v>0</v>
      </c>
      <c r="G464" s="2">
        <v>0</v>
      </c>
      <c r="H464" s="2">
        <v>0</v>
      </c>
      <c r="I464">
        <v>3</v>
      </c>
      <c r="J464" s="1">
        <v>45716</v>
      </c>
    </row>
    <row r="465" spans="1:10">
      <c r="A465" t="s">
        <v>244</v>
      </c>
      <c r="B465" t="s">
        <v>339</v>
      </c>
      <c r="C465" s="1">
        <v>45716</v>
      </c>
      <c r="D465" t="s">
        <v>15</v>
      </c>
      <c r="E465">
        <v>0</v>
      </c>
      <c r="F465">
        <v>0</v>
      </c>
      <c r="G465" s="2">
        <v>0</v>
      </c>
      <c r="H465" s="2">
        <v>0</v>
      </c>
      <c r="I465">
        <v>3</v>
      </c>
      <c r="J465" s="1">
        <v>45716</v>
      </c>
    </row>
    <row r="466" spans="1:10">
      <c r="A466" t="s">
        <v>245</v>
      </c>
      <c r="B466" t="s">
        <v>339</v>
      </c>
      <c r="C466" s="1">
        <v>45716</v>
      </c>
      <c r="D466" t="s">
        <v>16</v>
      </c>
      <c r="E466">
        <v>0</v>
      </c>
      <c r="F466">
        <v>0</v>
      </c>
      <c r="G466" s="2">
        <v>0</v>
      </c>
      <c r="H466" s="2">
        <v>0</v>
      </c>
      <c r="I466">
        <v>3</v>
      </c>
      <c r="J466" s="1">
        <v>45716</v>
      </c>
    </row>
    <row r="467" spans="1:10">
      <c r="A467" t="s">
        <v>246</v>
      </c>
      <c r="B467" t="s">
        <v>339</v>
      </c>
      <c r="C467" s="1">
        <v>45716</v>
      </c>
      <c r="D467" t="s">
        <v>17</v>
      </c>
      <c r="E467">
        <v>0</v>
      </c>
      <c r="F467">
        <v>0</v>
      </c>
      <c r="G467" s="2">
        <v>0</v>
      </c>
      <c r="H467" s="2">
        <v>0</v>
      </c>
      <c r="I467">
        <v>3</v>
      </c>
      <c r="J467" s="1">
        <v>45716</v>
      </c>
    </row>
    <row r="468" spans="1:10">
      <c r="A468" t="s">
        <v>247</v>
      </c>
      <c r="B468" t="s">
        <v>339</v>
      </c>
      <c r="C468" s="1">
        <v>45716</v>
      </c>
      <c r="D468" t="s">
        <v>18</v>
      </c>
      <c r="E468">
        <v>0</v>
      </c>
      <c r="F468">
        <v>0</v>
      </c>
      <c r="G468" s="2">
        <v>0</v>
      </c>
      <c r="H468" s="2">
        <v>0</v>
      </c>
      <c r="I468">
        <v>3</v>
      </c>
      <c r="J468" s="1">
        <v>45716</v>
      </c>
    </row>
    <row r="469" spans="1:10">
      <c r="A469" t="s">
        <v>248</v>
      </c>
      <c r="B469" t="s">
        <v>339</v>
      </c>
      <c r="C469" s="1">
        <v>45716</v>
      </c>
      <c r="D469" t="s">
        <v>19</v>
      </c>
      <c r="E469">
        <v>0</v>
      </c>
      <c r="F469">
        <v>0</v>
      </c>
      <c r="G469" s="2">
        <v>0</v>
      </c>
      <c r="H469" s="2">
        <v>0</v>
      </c>
      <c r="I469">
        <v>3</v>
      </c>
      <c r="J469" s="1">
        <v>45716</v>
      </c>
    </row>
    <row r="470" spans="1:10">
      <c r="A470" t="s">
        <v>249</v>
      </c>
      <c r="B470" t="s">
        <v>339</v>
      </c>
      <c r="C470" s="1">
        <v>45716</v>
      </c>
      <c r="D470" t="s">
        <v>20</v>
      </c>
      <c r="E470">
        <v>53</v>
      </c>
      <c r="F470">
        <v>61</v>
      </c>
      <c r="G470" s="2">
        <v>0</v>
      </c>
      <c r="H470" s="2">
        <v>115.09433962264151</v>
      </c>
      <c r="I470">
        <v>3</v>
      </c>
      <c r="J470" s="1">
        <v>45716</v>
      </c>
    </row>
    <row r="471" spans="1:10">
      <c r="A471" t="s">
        <v>250</v>
      </c>
      <c r="B471" t="s">
        <v>339</v>
      </c>
      <c r="C471" s="1">
        <v>45716</v>
      </c>
      <c r="D471" t="s">
        <v>21</v>
      </c>
      <c r="E471">
        <v>56</v>
      </c>
      <c r="F471">
        <v>48</v>
      </c>
      <c r="G471" s="2">
        <v>0</v>
      </c>
      <c r="H471" s="2">
        <v>85.714285714285708</v>
      </c>
      <c r="I471">
        <v>3</v>
      </c>
      <c r="J471" s="1">
        <v>45716</v>
      </c>
    </row>
    <row r="472" spans="1:10">
      <c r="A472" t="s">
        <v>251</v>
      </c>
      <c r="B472" t="s">
        <v>339</v>
      </c>
      <c r="C472" s="1">
        <v>45716</v>
      </c>
      <c r="D472" t="s">
        <v>22</v>
      </c>
      <c r="E472">
        <v>61</v>
      </c>
      <c r="F472">
        <v>62</v>
      </c>
      <c r="G472" s="2">
        <v>0</v>
      </c>
      <c r="H472" s="2">
        <v>101.63934426229508</v>
      </c>
      <c r="I472">
        <v>3</v>
      </c>
      <c r="J472" s="1">
        <v>45716</v>
      </c>
    </row>
    <row r="473" spans="1:10">
      <c r="A473" t="s">
        <v>252</v>
      </c>
      <c r="B473" t="s">
        <v>339</v>
      </c>
      <c r="C473" s="1">
        <v>45716</v>
      </c>
      <c r="D473" t="s">
        <v>23</v>
      </c>
      <c r="E473">
        <v>61</v>
      </c>
      <c r="F473">
        <v>60</v>
      </c>
      <c r="G473" s="2">
        <v>0</v>
      </c>
      <c r="H473" s="2">
        <v>98.360655737704917</v>
      </c>
      <c r="I473">
        <v>3</v>
      </c>
      <c r="J473" s="1">
        <v>45716</v>
      </c>
    </row>
    <row r="474" spans="1:10">
      <c r="A474" t="s">
        <v>252</v>
      </c>
      <c r="B474" t="s">
        <v>339</v>
      </c>
      <c r="C474" s="1">
        <v>45716</v>
      </c>
      <c r="D474" t="s">
        <v>24</v>
      </c>
      <c r="E474">
        <v>67</v>
      </c>
      <c r="F474">
        <v>47</v>
      </c>
      <c r="G474" s="2">
        <v>0</v>
      </c>
      <c r="H474" s="2">
        <v>70.149253731343293</v>
      </c>
      <c r="I474">
        <v>3</v>
      </c>
      <c r="J474" s="1">
        <v>45716</v>
      </c>
    </row>
    <row r="475" spans="1:10">
      <c r="A475" t="s">
        <v>253</v>
      </c>
      <c r="B475" t="s">
        <v>339</v>
      </c>
      <c r="C475" s="1">
        <v>45716</v>
      </c>
      <c r="D475" t="s">
        <v>25</v>
      </c>
      <c r="E475">
        <v>57</v>
      </c>
      <c r="F475">
        <v>61</v>
      </c>
      <c r="G475" s="2">
        <v>0</v>
      </c>
      <c r="H475" s="2">
        <v>107.01754385964912</v>
      </c>
      <c r="I475">
        <v>3</v>
      </c>
      <c r="J475" s="1">
        <v>45716</v>
      </c>
    </row>
    <row r="476" spans="1:10">
      <c r="A476" t="s">
        <v>254</v>
      </c>
      <c r="B476" t="s">
        <v>339</v>
      </c>
      <c r="C476" s="1">
        <v>45716</v>
      </c>
      <c r="D476" t="s">
        <v>26</v>
      </c>
      <c r="E476">
        <v>126</v>
      </c>
      <c r="F476">
        <v>77</v>
      </c>
      <c r="G476" s="2">
        <v>0</v>
      </c>
      <c r="H476" s="2">
        <v>61.111111111111114</v>
      </c>
      <c r="I476">
        <v>3</v>
      </c>
      <c r="J476" s="1">
        <v>45716</v>
      </c>
    </row>
    <row r="477" spans="1:10">
      <c r="A477" t="s">
        <v>255</v>
      </c>
      <c r="B477" t="s">
        <v>339</v>
      </c>
      <c r="C477" s="1">
        <v>45716</v>
      </c>
      <c r="D477" t="s">
        <v>27</v>
      </c>
      <c r="E477">
        <v>44</v>
      </c>
      <c r="F477">
        <v>52</v>
      </c>
      <c r="G477" s="2">
        <v>0</v>
      </c>
      <c r="H477" s="2">
        <v>118.18181818181819</v>
      </c>
      <c r="I477">
        <v>3</v>
      </c>
      <c r="J477" s="1">
        <v>45716</v>
      </c>
    </row>
    <row r="478" spans="1:10">
      <c r="A478" t="s">
        <v>256</v>
      </c>
      <c r="B478" t="s">
        <v>339</v>
      </c>
      <c r="C478" s="1">
        <v>45716</v>
      </c>
      <c r="D478" t="s">
        <v>28</v>
      </c>
      <c r="E478">
        <v>63</v>
      </c>
      <c r="F478">
        <v>44</v>
      </c>
      <c r="G478" s="2">
        <v>0</v>
      </c>
      <c r="H478" s="2">
        <v>69.841269841269835</v>
      </c>
      <c r="I478">
        <v>3</v>
      </c>
      <c r="J478" s="1">
        <v>45716</v>
      </c>
    </row>
    <row r="479" spans="1:10">
      <c r="A479" t="s">
        <v>257</v>
      </c>
      <c r="B479" t="s">
        <v>339</v>
      </c>
      <c r="C479" s="1">
        <v>45716</v>
      </c>
      <c r="D479" t="s">
        <v>29</v>
      </c>
      <c r="E479">
        <v>71</v>
      </c>
      <c r="F479">
        <v>52</v>
      </c>
      <c r="G479" s="2">
        <v>0</v>
      </c>
      <c r="H479" s="2">
        <v>73.239436619718319</v>
      </c>
      <c r="I479">
        <v>3</v>
      </c>
      <c r="J479" s="1">
        <v>45716</v>
      </c>
    </row>
    <row r="480" spans="1:10">
      <c r="A480" t="s">
        <v>257</v>
      </c>
      <c r="B480" t="s">
        <v>339</v>
      </c>
      <c r="C480" s="1">
        <v>45716</v>
      </c>
      <c r="D480" t="s">
        <v>30</v>
      </c>
      <c r="E480">
        <v>31</v>
      </c>
      <c r="F480">
        <v>55</v>
      </c>
      <c r="G480" s="2">
        <v>0</v>
      </c>
      <c r="H480" s="2">
        <v>177.41935483870967</v>
      </c>
      <c r="I480">
        <v>3</v>
      </c>
      <c r="J480" s="1">
        <v>45716</v>
      </c>
    </row>
    <row r="481" spans="1:10">
      <c r="A481" t="s">
        <v>257</v>
      </c>
      <c r="B481" t="s">
        <v>339</v>
      </c>
      <c r="C481" s="1">
        <v>45716</v>
      </c>
      <c r="D481" t="s">
        <v>31</v>
      </c>
      <c r="E481">
        <v>53</v>
      </c>
      <c r="F481">
        <v>66</v>
      </c>
      <c r="G481" s="2">
        <v>0</v>
      </c>
      <c r="H481" s="2">
        <v>124.52830188679245</v>
      </c>
      <c r="I481">
        <v>3</v>
      </c>
      <c r="J481" s="1">
        <v>45716</v>
      </c>
    </row>
    <row r="482" spans="1:10">
      <c r="A482" t="s">
        <v>258</v>
      </c>
      <c r="B482" t="s">
        <v>339</v>
      </c>
      <c r="C482" s="1">
        <v>45716</v>
      </c>
      <c r="D482" t="s">
        <v>32</v>
      </c>
      <c r="E482">
        <v>48</v>
      </c>
      <c r="F482">
        <v>70</v>
      </c>
      <c r="G482" s="2">
        <v>0</v>
      </c>
      <c r="H482" s="2">
        <v>145.83333333333331</v>
      </c>
      <c r="I482">
        <v>3</v>
      </c>
      <c r="J482" s="1">
        <v>45716</v>
      </c>
    </row>
    <row r="483" spans="1:10">
      <c r="A483" t="s">
        <v>259</v>
      </c>
      <c r="B483" t="s">
        <v>339</v>
      </c>
      <c r="C483" s="1">
        <v>45716</v>
      </c>
      <c r="D483" t="s">
        <v>33</v>
      </c>
      <c r="E483">
        <v>85</v>
      </c>
      <c r="F483">
        <v>51</v>
      </c>
      <c r="G483" s="2">
        <v>0</v>
      </c>
      <c r="H483" s="2">
        <v>60</v>
      </c>
      <c r="I483">
        <v>3</v>
      </c>
      <c r="J483" s="1">
        <v>45716</v>
      </c>
    </row>
    <row r="484" spans="1:10">
      <c r="A484" t="s">
        <v>260</v>
      </c>
      <c r="B484" t="s">
        <v>339</v>
      </c>
      <c r="C484" s="1">
        <v>45716</v>
      </c>
      <c r="D484" t="s">
        <v>34</v>
      </c>
      <c r="E484">
        <v>69</v>
      </c>
      <c r="F484">
        <v>39</v>
      </c>
      <c r="G484" s="2">
        <v>0</v>
      </c>
      <c r="H484" s="2">
        <v>56.521739130434781</v>
      </c>
      <c r="I484">
        <v>3</v>
      </c>
      <c r="J484" s="1">
        <v>45716</v>
      </c>
    </row>
    <row r="485" spans="1:10">
      <c r="A485" t="s">
        <v>261</v>
      </c>
      <c r="B485" t="s">
        <v>339</v>
      </c>
      <c r="C485" s="1">
        <v>45716</v>
      </c>
      <c r="D485" t="s">
        <v>35</v>
      </c>
      <c r="E485">
        <v>46</v>
      </c>
      <c r="F485">
        <v>69</v>
      </c>
      <c r="G485" s="2">
        <v>0</v>
      </c>
      <c r="H485" s="2">
        <v>150</v>
      </c>
      <c r="I485">
        <v>3</v>
      </c>
      <c r="J485" s="1">
        <v>45716</v>
      </c>
    </row>
    <row r="486" spans="1:10">
      <c r="A486" t="s">
        <v>262</v>
      </c>
      <c r="B486" t="s">
        <v>339</v>
      </c>
      <c r="C486" s="1">
        <v>45716</v>
      </c>
      <c r="D486" t="s">
        <v>36</v>
      </c>
      <c r="E486">
        <v>17</v>
      </c>
      <c r="F486">
        <v>49</v>
      </c>
      <c r="G486" s="2">
        <v>0</v>
      </c>
      <c r="H486" s="2">
        <v>288.23529411764707</v>
      </c>
      <c r="I486">
        <v>3</v>
      </c>
      <c r="J486" s="1">
        <v>45716</v>
      </c>
    </row>
    <row r="487" spans="1:10">
      <c r="A487" t="s">
        <v>263</v>
      </c>
      <c r="B487" t="s">
        <v>339</v>
      </c>
      <c r="C487" s="1">
        <v>45716</v>
      </c>
      <c r="D487" t="s">
        <v>37</v>
      </c>
      <c r="E487">
        <v>48</v>
      </c>
      <c r="F487">
        <v>44</v>
      </c>
      <c r="G487" s="2">
        <v>0</v>
      </c>
      <c r="H487" s="2">
        <v>91.666666666666657</v>
      </c>
      <c r="I487">
        <v>3</v>
      </c>
      <c r="J487" s="1">
        <v>45716</v>
      </c>
    </row>
    <row r="488" spans="1:10">
      <c r="A488" t="s">
        <v>244</v>
      </c>
      <c r="B488" t="s">
        <v>339</v>
      </c>
      <c r="C488" s="1">
        <v>45716</v>
      </c>
      <c r="D488" t="s">
        <v>38</v>
      </c>
      <c r="E488">
        <v>0</v>
      </c>
      <c r="F488">
        <v>0</v>
      </c>
      <c r="G488" s="2">
        <v>0</v>
      </c>
      <c r="H488" s="2">
        <v>0</v>
      </c>
      <c r="I488">
        <v>3</v>
      </c>
      <c r="J488" s="1">
        <v>45716</v>
      </c>
    </row>
    <row r="489" spans="1:10">
      <c r="A489" t="s">
        <v>264</v>
      </c>
      <c r="B489" t="s">
        <v>339</v>
      </c>
      <c r="C489" s="1">
        <v>45716</v>
      </c>
      <c r="D489" t="s">
        <v>39</v>
      </c>
      <c r="E489">
        <v>39</v>
      </c>
      <c r="F489">
        <v>50</v>
      </c>
      <c r="G489" s="2">
        <v>0</v>
      </c>
      <c r="H489" s="2">
        <v>128.2051282051282</v>
      </c>
      <c r="I489">
        <v>3</v>
      </c>
      <c r="J489" s="1">
        <v>45716</v>
      </c>
    </row>
    <row r="490" spans="1:10">
      <c r="A490" t="s">
        <v>255</v>
      </c>
      <c r="B490" t="s">
        <v>339</v>
      </c>
      <c r="C490" s="1">
        <v>45716</v>
      </c>
      <c r="D490" t="s">
        <v>40</v>
      </c>
      <c r="E490">
        <v>27</v>
      </c>
      <c r="F490">
        <v>52</v>
      </c>
      <c r="G490" s="2">
        <v>0</v>
      </c>
      <c r="H490" s="2">
        <v>192.59259259259258</v>
      </c>
      <c r="I490">
        <v>3</v>
      </c>
      <c r="J490" s="1">
        <v>45716</v>
      </c>
    </row>
    <row r="491" spans="1:10">
      <c r="A491" t="s">
        <v>248</v>
      </c>
      <c r="B491" t="s">
        <v>339</v>
      </c>
      <c r="C491" s="1">
        <v>45716</v>
      </c>
      <c r="D491" t="s">
        <v>41</v>
      </c>
      <c r="E491">
        <v>0</v>
      </c>
      <c r="F491">
        <v>0</v>
      </c>
      <c r="G491" s="2">
        <v>0</v>
      </c>
      <c r="H491" s="2">
        <v>0</v>
      </c>
      <c r="I491">
        <v>3</v>
      </c>
      <c r="J491" s="1">
        <v>45716</v>
      </c>
    </row>
    <row r="492" spans="1:10">
      <c r="A492" t="s">
        <v>265</v>
      </c>
      <c r="B492" t="s">
        <v>339</v>
      </c>
      <c r="C492" s="1">
        <v>45716</v>
      </c>
      <c r="D492" t="s">
        <v>42</v>
      </c>
      <c r="E492">
        <v>119</v>
      </c>
      <c r="F492">
        <v>48</v>
      </c>
      <c r="G492" s="2">
        <v>0</v>
      </c>
      <c r="H492" s="2">
        <v>40.336134453781511</v>
      </c>
      <c r="I492">
        <v>3</v>
      </c>
      <c r="J492" s="1">
        <v>45716</v>
      </c>
    </row>
    <row r="493" spans="1:10">
      <c r="A493" t="s">
        <v>241</v>
      </c>
      <c r="B493" t="s">
        <v>339</v>
      </c>
      <c r="C493" s="1">
        <v>45716</v>
      </c>
      <c r="D493" t="s">
        <v>43</v>
      </c>
      <c r="E493">
        <v>0</v>
      </c>
      <c r="F493">
        <v>0</v>
      </c>
      <c r="G493" s="2">
        <v>0</v>
      </c>
      <c r="H493" s="2">
        <v>0</v>
      </c>
      <c r="I493">
        <v>3</v>
      </c>
      <c r="J493" s="1">
        <v>45716</v>
      </c>
    </row>
    <row r="494" spans="1:10">
      <c r="A494" t="s">
        <v>247</v>
      </c>
      <c r="B494" t="s">
        <v>339</v>
      </c>
      <c r="C494" s="1">
        <v>45716</v>
      </c>
      <c r="D494" t="s">
        <v>44</v>
      </c>
      <c r="E494">
        <v>0</v>
      </c>
      <c r="F494">
        <v>0</v>
      </c>
      <c r="G494" s="2">
        <v>0</v>
      </c>
      <c r="H494" s="2">
        <v>0</v>
      </c>
      <c r="I494">
        <v>3</v>
      </c>
      <c r="J494" s="1">
        <v>45716</v>
      </c>
    </row>
    <row r="495" spans="1:10">
      <c r="A495" t="s">
        <v>246</v>
      </c>
      <c r="B495" t="s">
        <v>339</v>
      </c>
      <c r="C495" s="1">
        <v>45716</v>
      </c>
      <c r="D495" t="s">
        <v>45</v>
      </c>
      <c r="E495">
        <v>0</v>
      </c>
      <c r="F495">
        <v>0</v>
      </c>
      <c r="G495" s="2">
        <v>0</v>
      </c>
      <c r="H495" s="2">
        <v>0</v>
      </c>
      <c r="I495">
        <v>3</v>
      </c>
      <c r="J495" s="1">
        <v>45716</v>
      </c>
    </row>
    <row r="496" spans="1:10">
      <c r="A496" t="s">
        <v>241</v>
      </c>
      <c r="B496" t="s">
        <v>339</v>
      </c>
      <c r="C496" s="1">
        <v>45716</v>
      </c>
      <c r="D496" t="s">
        <v>46</v>
      </c>
      <c r="E496">
        <v>0</v>
      </c>
      <c r="F496">
        <v>0</v>
      </c>
      <c r="G496" s="2">
        <v>0</v>
      </c>
      <c r="H496" s="2">
        <v>0</v>
      </c>
      <c r="I496">
        <v>3</v>
      </c>
      <c r="J496" s="1">
        <v>45716</v>
      </c>
    </row>
    <row r="497" spans="1:10">
      <c r="A497" t="s">
        <v>241</v>
      </c>
      <c r="B497" t="s">
        <v>339</v>
      </c>
      <c r="C497" s="1">
        <v>45716</v>
      </c>
      <c r="D497" t="s">
        <v>47</v>
      </c>
      <c r="E497">
        <v>0</v>
      </c>
      <c r="F497">
        <v>0</v>
      </c>
      <c r="G497" s="2">
        <v>0</v>
      </c>
      <c r="H497" s="2">
        <v>0</v>
      </c>
      <c r="I497">
        <v>3</v>
      </c>
      <c r="J497" s="1">
        <v>45716</v>
      </c>
    </row>
    <row r="498" spans="1:10">
      <c r="A498" t="s">
        <v>266</v>
      </c>
      <c r="B498" t="s">
        <v>339</v>
      </c>
      <c r="C498" s="1">
        <v>45716</v>
      </c>
      <c r="D498" t="s">
        <v>48</v>
      </c>
      <c r="E498">
        <v>0</v>
      </c>
      <c r="F498">
        <v>0</v>
      </c>
      <c r="G498" s="2">
        <v>0</v>
      </c>
      <c r="H498" s="2">
        <v>0</v>
      </c>
      <c r="I498">
        <v>3</v>
      </c>
      <c r="J498" s="1">
        <v>45716</v>
      </c>
    </row>
    <row r="499" spans="1:10">
      <c r="A499" t="s">
        <v>267</v>
      </c>
      <c r="B499" t="s">
        <v>339</v>
      </c>
      <c r="C499" s="1">
        <v>45716</v>
      </c>
      <c r="D499" t="s">
        <v>49</v>
      </c>
      <c r="E499">
        <v>0</v>
      </c>
      <c r="F499">
        <v>0</v>
      </c>
      <c r="G499" s="2">
        <v>0</v>
      </c>
      <c r="H499" s="2">
        <v>0</v>
      </c>
      <c r="I499">
        <v>3</v>
      </c>
      <c r="J499" s="1">
        <v>45716</v>
      </c>
    </row>
    <row r="500" spans="1:10">
      <c r="A500" t="s">
        <v>268</v>
      </c>
      <c r="B500" t="s">
        <v>339</v>
      </c>
      <c r="C500" s="1">
        <v>45716</v>
      </c>
      <c r="D500" t="s">
        <v>50</v>
      </c>
      <c r="E500">
        <v>56</v>
      </c>
      <c r="F500">
        <v>107</v>
      </c>
      <c r="G500" s="2">
        <v>0</v>
      </c>
      <c r="H500" s="2">
        <v>191.07142857142858</v>
      </c>
      <c r="I500">
        <v>3</v>
      </c>
      <c r="J500" s="1">
        <v>45716</v>
      </c>
    </row>
    <row r="501" spans="1:10">
      <c r="A501" t="s">
        <v>243</v>
      </c>
      <c r="B501" t="s">
        <v>339</v>
      </c>
      <c r="C501" s="1">
        <v>45716</v>
      </c>
      <c r="D501" t="s">
        <v>51</v>
      </c>
      <c r="E501">
        <v>0</v>
      </c>
      <c r="F501">
        <v>0</v>
      </c>
      <c r="G501" s="2">
        <v>0</v>
      </c>
      <c r="H501" s="2">
        <v>0</v>
      </c>
      <c r="I501">
        <v>3</v>
      </c>
      <c r="J501" s="1">
        <v>45716</v>
      </c>
    </row>
    <row r="502" spans="1:10">
      <c r="A502" t="s">
        <v>247</v>
      </c>
      <c r="B502" t="s">
        <v>339</v>
      </c>
      <c r="C502" s="1">
        <v>45716</v>
      </c>
      <c r="D502" t="s">
        <v>52</v>
      </c>
      <c r="E502">
        <v>0</v>
      </c>
      <c r="F502">
        <v>0</v>
      </c>
      <c r="G502" s="2">
        <v>0</v>
      </c>
      <c r="H502" s="2">
        <v>0</v>
      </c>
      <c r="I502">
        <v>3</v>
      </c>
      <c r="J502" s="1">
        <v>45716</v>
      </c>
    </row>
    <row r="503" spans="1:10">
      <c r="A503" t="s">
        <v>269</v>
      </c>
      <c r="B503" t="s">
        <v>339</v>
      </c>
      <c r="C503" s="1">
        <v>45716</v>
      </c>
      <c r="D503" t="s">
        <v>53</v>
      </c>
      <c r="E503">
        <v>0</v>
      </c>
      <c r="F503">
        <v>0</v>
      </c>
      <c r="G503" s="2">
        <v>0</v>
      </c>
      <c r="H503" s="2">
        <v>0</v>
      </c>
      <c r="I503">
        <v>3</v>
      </c>
      <c r="J503" s="1">
        <v>45716</v>
      </c>
    </row>
    <row r="504" spans="1:10">
      <c r="A504" t="s">
        <v>270</v>
      </c>
      <c r="B504" t="s">
        <v>339</v>
      </c>
      <c r="C504" s="1">
        <v>45716</v>
      </c>
      <c r="D504" t="s">
        <v>54</v>
      </c>
      <c r="E504">
        <v>62</v>
      </c>
      <c r="F504">
        <v>37</v>
      </c>
      <c r="G504" s="2">
        <v>0</v>
      </c>
      <c r="H504" s="2">
        <v>59.677419354838712</v>
      </c>
      <c r="I504">
        <v>3</v>
      </c>
      <c r="J504" s="1">
        <v>45716</v>
      </c>
    </row>
    <row r="505" spans="1:10">
      <c r="A505" t="s">
        <v>267</v>
      </c>
      <c r="B505" t="s">
        <v>339</v>
      </c>
      <c r="C505" s="1">
        <v>45716</v>
      </c>
      <c r="D505" t="s">
        <v>55</v>
      </c>
      <c r="E505">
        <v>0</v>
      </c>
      <c r="F505">
        <v>0</v>
      </c>
      <c r="G505" s="2">
        <v>0</v>
      </c>
      <c r="H505" s="2">
        <v>0</v>
      </c>
      <c r="I505">
        <v>3</v>
      </c>
      <c r="J505" s="1">
        <v>45716</v>
      </c>
    </row>
    <row r="506" spans="1:10">
      <c r="A506" t="s">
        <v>242</v>
      </c>
      <c r="B506" t="s">
        <v>339</v>
      </c>
      <c r="C506" s="1">
        <v>45716</v>
      </c>
      <c r="D506" t="s">
        <v>56</v>
      </c>
      <c r="E506">
        <v>0</v>
      </c>
      <c r="F506">
        <v>0</v>
      </c>
      <c r="G506" s="2">
        <v>0</v>
      </c>
      <c r="H506" s="2">
        <v>0</v>
      </c>
      <c r="I506">
        <v>3</v>
      </c>
      <c r="J506" s="1">
        <v>45716</v>
      </c>
    </row>
    <row r="507" spans="1:10">
      <c r="A507" t="s">
        <v>267</v>
      </c>
      <c r="B507" t="s">
        <v>339</v>
      </c>
      <c r="C507" s="1">
        <v>45716</v>
      </c>
      <c r="D507" t="s">
        <v>57</v>
      </c>
      <c r="E507">
        <v>0</v>
      </c>
      <c r="F507">
        <v>0</v>
      </c>
      <c r="G507" s="2">
        <v>0</v>
      </c>
      <c r="H507" s="2">
        <v>0</v>
      </c>
      <c r="I507">
        <v>3</v>
      </c>
      <c r="J507" s="1">
        <v>45716</v>
      </c>
    </row>
    <row r="508" spans="1:10">
      <c r="A508" t="s">
        <v>266</v>
      </c>
      <c r="B508" t="s">
        <v>339</v>
      </c>
      <c r="C508" s="1">
        <v>45716</v>
      </c>
      <c r="D508" t="s">
        <v>58</v>
      </c>
      <c r="E508">
        <v>0</v>
      </c>
      <c r="F508">
        <v>0</v>
      </c>
      <c r="G508" s="2">
        <v>0</v>
      </c>
      <c r="H508" s="2">
        <v>0</v>
      </c>
      <c r="I508">
        <v>3</v>
      </c>
      <c r="J508" s="1">
        <v>45716</v>
      </c>
    </row>
    <row r="509" spans="1:10">
      <c r="A509" t="s">
        <v>271</v>
      </c>
      <c r="B509" t="s">
        <v>339</v>
      </c>
      <c r="C509" s="1">
        <v>45716</v>
      </c>
      <c r="D509" t="s">
        <v>59</v>
      </c>
      <c r="E509">
        <v>60</v>
      </c>
      <c r="F509">
        <v>39</v>
      </c>
      <c r="G509" s="2">
        <v>0</v>
      </c>
      <c r="H509" s="2">
        <v>65</v>
      </c>
      <c r="I509">
        <v>3</v>
      </c>
      <c r="J509" s="1">
        <v>45716</v>
      </c>
    </row>
    <row r="510" spans="1:10">
      <c r="A510" t="s">
        <v>272</v>
      </c>
      <c r="B510" t="s">
        <v>339</v>
      </c>
      <c r="C510" s="1">
        <v>45716</v>
      </c>
      <c r="D510" t="s">
        <v>60</v>
      </c>
      <c r="E510">
        <v>0</v>
      </c>
      <c r="F510">
        <v>0</v>
      </c>
      <c r="G510" s="2">
        <v>0</v>
      </c>
      <c r="H510" s="2">
        <v>0</v>
      </c>
      <c r="I510">
        <v>3</v>
      </c>
      <c r="J510" s="1">
        <v>45716</v>
      </c>
    </row>
    <row r="511" spans="1:10">
      <c r="A511" t="s">
        <v>244</v>
      </c>
      <c r="B511" t="s">
        <v>339</v>
      </c>
      <c r="C511" s="1">
        <v>45716</v>
      </c>
      <c r="D511" t="s">
        <v>61</v>
      </c>
      <c r="E511">
        <v>0</v>
      </c>
      <c r="F511">
        <v>0</v>
      </c>
      <c r="G511" s="2">
        <v>0</v>
      </c>
      <c r="H511" s="2">
        <v>0</v>
      </c>
      <c r="I511">
        <v>3</v>
      </c>
      <c r="J511" s="1">
        <v>45716</v>
      </c>
    </row>
    <row r="512" spans="1:10">
      <c r="A512" t="s">
        <v>263</v>
      </c>
      <c r="B512" t="s">
        <v>339</v>
      </c>
      <c r="C512" s="1">
        <v>45716</v>
      </c>
      <c r="D512" t="s">
        <v>62</v>
      </c>
      <c r="E512">
        <v>51</v>
      </c>
      <c r="F512">
        <v>39</v>
      </c>
      <c r="G512" s="2">
        <v>0</v>
      </c>
      <c r="H512" s="2">
        <v>76.470588235294116</v>
      </c>
      <c r="I512">
        <v>3</v>
      </c>
      <c r="J512" s="1">
        <v>45716</v>
      </c>
    </row>
    <row r="513" spans="1:10">
      <c r="A513" t="s">
        <v>247</v>
      </c>
      <c r="B513" t="s">
        <v>339</v>
      </c>
      <c r="C513" s="1">
        <v>45716</v>
      </c>
      <c r="D513" t="s">
        <v>63</v>
      </c>
      <c r="E513">
        <v>0</v>
      </c>
      <c r="F513">
        <v>0</v>
      </c>
      <c r="G513" s="2">
        <v>0</v>
      </c>
      <c r="H513" s="2">
        <v>0</v>
      </c>
      <c r="I513">
        <v>3</v>
      </c>
      <c r="J513" s="1">
        <v>45716</v>
      </c>
    </row>
    <row r="514" spans="1:10">
      <c r="A514" t="s">
        <v>273</v>
      </c>
      <c r="B514" t="s">
        <v>339</v>
      </c>
      <c r="C514" s="1">
        <v>45716</v>
      </c>
      <c r="D514" t="s">
        <v>64</v>
      </c>
      <c r="E514">
        <v>64</v>
      </c>
      <c r="F514">
        <v>58</v>
      </c>
      <c r="G514" s="2">
        <v>0</v>
      </c>
      <c r="H514" s="2">
        <v>90.625</v>
      </c>
      <c r="I514">
        <v>3</v>
      </c>
      <c r="J514" s="1">
        <v>45716</v>
      </c>
    </row>
    <row r="515" spans="1:10">
      <c r="A515" t="s">
        <v>243</v>
      </c>
      <c r="B515" t="s">
        <v>339</v>
      </c>
      <c r="C515" s="1">
        <v>45716</v>
      </c>
      <c r="D515" t="s">
        <v>65</v>
      </c>
      <c r="E515">
        <v>0</v>
      </c>
      <c r="F515">
        <v>0</v>
      </c>
      <c r="G515" s="2">
        <v>0</v>
      </c>
      <c r="H515" s="2">
        <v>0</v>
      </c>
      <c r="I515">
        <v>3</v>
      </c>
      <c r="J515" s="1">
        <v>45716</v>
      </c>
    </row>
    <row r="516" spans="1:10">
      <c r="A516" t="s">
        <v>241</v>
      </c>
      <c r="B516" t="s">
        <v>339</v>
      </c>
      <c r="C516" s="1">
        <v>45716</v>
      </c>
      <c r="D516" t="s">
        <v>66</v>
      </c>
      <c r="E516">
        <v>0</v>
      </c>
      <c r="F516">
        <v>0</v>
      </c>
      <c r="G516" s="2">
        <v>0</v>
      </c>
      <c r="H516" s="2">
        <v>0</v>
      </c>
      <c r="I516">
        <v>3</v>
      </c>
      <c r="J516" s="1">
        <v>45716</v>
      </c>
    </row>
    <row r="517" spans="1:10">
      <c r="A517" t="s">
        <v>241</v>
      </c>
      <c r="B517" t="s">
        <v>339</v>
      </c>
      <c r="C517" s="1">
        <v>45716</v>
      </c>
      <c r="D517" t="s">
        <v>67</v>
      </c>
      <c r="E517">
        <v>0</v>
      </c>
      <c r="F517">
        <v>0</v>
      </c>
      <c r="G517" s="2">
        <v>0</v>
      </c>
      <c r="H517" s="2">
        <v>0</v>
      </c>
      <c r="I517">
        <v>3</v>
      </c>
      <c r="J517" s="1">
        <v>45716</v>
      </c>
    </row>
    <row r="518" spans="1:10">
      <c r="A518" t="s">
        <v>269</v>
      </c>
      <c r="B518" t="s">
        <v>339</v>
      </c>
      <c r="C518" s="1">
        <v>45716</v>
      </c>
      <c r="D518" t="s">
        <v>68</v>
      </c>
      <c r="E518">
        <v>0</v>
      </c>
      <c r="F518">
        <v>0</v>
      </c>
      <c r="G518" s="2">
        <v>0</v>
      </c>
      <c r="H518" s="2">
        <v>0</v>
      </c>
      <c r="I518">
        <v>3</v>
      </c>
      <c r="J518" s="1">
        <v>45716</v>
      </c>
    </row>
    <row r="519" spans="1:10">
      <c r="A519" t="s">
        <v>274</v>
      </c>
      <c r="B519" t="s">
        <v>339</v>
      </c>
      <c r="C519" s="1">
        <v>45716</v>
      </c>
      <c r="D519" t="s">
        <v>69</v>
      </c>
      <c r="E519">
        <v>69</v>
      </c>
      <c r="F519">
        <v>56</v>
      </c>
      <c r="G519" s="2">
        <v>0</v>
      </c>
      <c r="H519" s="2">
        <v>81.159420289855078</v>
      </c>
      <c r="I519">
        <v>3</v>
      </c>
      <c r="J519" s="1">
        <v>45716</v>
      </c>
    </row>
    <row r="520" spans="1:10">
      <c r="A520" t="s">
        <v>266</v>
      </c>
      <c r="B520" t="s">
        <v>339</v>
      </c>
      <c r="C520" s="1">
        <v>45716</v>
      </c>
      <c r="D520" t="s">
        <v>70</v>
      </c>
      <c r="E520">
        <v>0</v>
      </c>
      <c r="F520">
        <v>0</v>
      </c>
      <c r="G520" s="2">
        <v>0</v>
      </c>
      <c r="H520" s="2">
        <v>0</v>
      </c>
      <c r="I520">
        <v>3</v>
      </c>
      <c r="J520" s="1">
        <v>45716</v>
      </c>
    </row>
    <row r="521" spans="1:10">
      <c r="A521" t="s">
        <v>275</v>
      </c>
      <c r="B521" t="s">
        <v>339</v>
      </c>
      <c r="C521" s="1">
        <v>45716</v>
      </c>
      <c r="D521" t="s">
        <v>71</v>
      </c>
      <c r="E521">
        <v>0</v>
      </c>
      <c r="F521">
        <v>0</v>
      </c>
      <c r="G521" s="2">
        <v>0</v>
      </c>
      <c r="H521" s="2">
        <v>0</v>
      </c>
      <c r="I521">
        <v>3</v>
      </c>
      <c r="J521" s="1">
        <v>45716</v>
      </c>
    </row>
    <row r="522" spans="1:10">
      <c r="A522" t="s">
        <v>243</v>
      </c>
      <c r="B522" t="s">
        <v>339</v>
      </c>
      <c r="C522" s="1">
        <v>45716</v>
      </c>
      <c r="D522" t="s">
        <v>72</v>
      </c>
      <c r="E522">
        <v>0</v>
      </c>
      <c r="F522">
        <v>0</v>
      </c>
      <c r="G522" s="2">
        <v>0</v>
      </c>
      <c r="H522" s="2">
        <v>0</v>
      </c>
      <c r="I522">
        <v>3</v>
      </c>
      <c r="J522" s="1">
        <v>45716</v>
      </c>
    </row>
    <row r="523" spans="1:10">
      <c r="A523" t="s">
        <v>260</v>
      </c>
      <c r="B523" t="s">
        <v>339</v>
      </c>
      <c r="C523" s="1">
        <v>45716</v>
      </c>
      <c r="D523" t="s">
        <v>73</v>
      </c>
      <c r="E523">
        <v>100</v>
      </c>
      <c r="F523">
        <v>40</v>
      </c>
      <c r="G523" s="2">
        <v>0</v>
      </c>
      <c r="H523" s="2">
        <v>40</v>
      </c>
      <c r="I523">
        <v>3</v>
      </c>
      <c r="J523" s="1">
        <v>45716</v>
      </c>
    </row>
    <row r="524" spans="1:10">
      <c r="A524" t="s">
        <v>247</v>
      </c>
      <c r="B524" t="s">
        <v>339</v>
      </c>
      <c r="C524" s="1">
        <v>45716</v>
      </c>
      <c r="D524" t="s">
        <v>74</v>
      </c>
      <c r="E524">
        <v>0</v>
      </c>
      <c r="F524">
        <v>0</v>
      </c>
      <c r="G524" s="2">
        <v>0</v>
      </c>
      <c r="H524" s="2">
        <v>0</v>
      </c>
      <c r="I524">
        <v>3</v>
      </c>
      <c r="J524" s="1">
        <v>45716</v>
      </c>
    </row>
    <row r="525" spans="1:10">
      <c r="A525" t="s">
        <v>276</v>
      </c>
      <c r="B525" t="s">
        <v>339</v>
      </c>
      <c r="C525" s="1">
        <v>45716</v>
      </c>
      <c r="D525" t="s">
        <v>75</v>
      </c>
      <c r="E525">
        <v>0</v>
      </c>
      <c r="F525">
        <v>0</v>
      </c>
      <c r="G525" s="2">
        <v>0</v>
      </c>
      <c r="H525" s="2">
        <v>0</v>
      </c>
      <c r="I525">
        <v>3</v>
      </c>
      <c r="J525" s="1">
        <v>45716</v>
      </c>
    </row>
    <row r="526" spans="1:10">
      <c r="A526" t="s">
        <v>274</v>
      </c>
      <c r="B526" t="s">
        <v>339</v>
      </c>
      <c r="C526" s="1">
        <v>45716</v>
      </c>
      <c r="D526" t="s">
        <v>76</v>
      </c>
      <c r="E526">
        <v>51</v>
      </c>
      <c r="F526">
        <v>56</v>
      </c>
      <c r="G526" s="2">
        <v>0</v>
      </c>
      <c r="H526" s="2">
        <v>109.80392156862746</v>
      </c>
      <c r="I526">
        <v>3</v>
      </c>
      <c r="J526" s="1">
        <v>45716</v>
      </c>
    </row>
    <row r="527" spans="1:10">
      <c r="A527" t="s">
        <v>277</v>
      </c>
      <c r="B527" t="s">
        <v>339</v>
      </c>
      <c r="C527" s="1">
        <v>45716</v>
      </c>
      <c r="D527" t="s">
        <v>77</v>
      </c>
      <c r="E527">
        <v>0</v>
      </c>
      <c r="F527">
        <v>0</v>
      </c>
      <c r="G527" s="2">
        <v>0</v>
      </c>
      <c r="H527" s="2">
        <v>0</v>
      </c>
      <c r="I527">
        <v>3</v>
      </c>
      <c r="J527" s="1">
        <v>45716</v>
      </c>
    </row>
    <row r="528" spans="1:10">
      <c r="A528" t="s">
        <v>278</v>
      </c>
      <c r="B528" t="s">
        <v>339</v>
      </c>
      <c r="C528" s="1">
        <v>45716</v>
      </c>
      <c r="D528" t="s">
        <v>78</v>
      </c>
      <c r="E528">
        <v>0</v>
      </c>
      <c r="F528">
        <v>0</v>
      </c>
      <c r="G528" s="2">
        <v>0</v>
      </c>
      <c r="H528" s="2">
        <v>0</v>
      </c>
      <c r="I528">
        <v>3</v>
      </c>
      <c r="J528" s="1">
        <v>45716</v>
      </c>
    </row>
    <row r="529" spans="1:10">
      <c r="A529" t="s">
        <v>276</v>
      </c>
      <c r="B529" t="s">
        <v>339</v>
      </c>
      <c r="C529" s="1">
        <v>45716</v>
      </c>
      <c r="D529" t="s">
        <v>79</v>
      </c>
      <c r="E529">
        <v>0</v>
      </c>
      <c r="F529">
        <v>0</v>
      </c>
      <c r="G529" s="2">
        <v>0</v>
      </c>
      <c r="H529" s="2">
        <v>0</v>
      </c>
      <c r="I529">
        <v>3</v>
      </c>
      <c r="J529" s="1">
        <v>45716</v>
      </c>
    </row>
    <row r="530" spans="1:10">
      <c r="A530" t="s">
        <v>261</v>
      </c>
      <c r="B530" t="s">
        <v>339</v>
      </c>
      <c r="C530" s="1">
        <v>45716</v>
      </c>
      <c r="D530" t="s">
        <v>80</v>
      </c>
      <c r="E530">
        <v>136</v>
      </c>
      <c r="F530">
        <v>64</v>
      </c>
      <c r="G530" s="2">
        <v>0</v>
      </c>
      <c r="H530" s="2">
        <v>47.058823529411761</v>
      </c>
      <c r="I530">
        <v>3</v>
      </c>
      <c r="J530" s="1">
        <v>45716</v>
      </c>
    </row>
    <row r="531" spans="1:10">
      <c r="A531" t="s">
        <v>279</v>
      </c>
      <c r="B531" t="s">
        <v>339</v>
      </c>
      <c r="C531" s="1">
        <v>45716</v>
      </c>
      <c r="D531" t="s">
        <v>81</v>
      </c>
      <c r="E531">
        <v>55</v>
      </c>
      <c r="F531">
        <v>60</v>
      </c>
      <c r="G531" s="2">
        <v>0</v>
      </c>
      <c r="H531" s="2">
        <v>109.09090909090908</v>
      </c>
      <c r="I531">
        <v>3</v>
      </c>
      <c r="J531" s="1">
        <v>45716</v>
      </c>
    </row>
    <row r="532" spans="1:10">
      <c r="A532" t="s">
        <v>280</v>
      </c>
      <c r="B532" t="s">
        <v>339</v>
      </c>
      <c r="C532" s="1">
        <v>45716</v>
      </c>
      <c r="D532" t="s">
        <v>82</v>
      </c>
      <c r="E532">
        <v>0</v>
      </c>
      <c r="F532">
        <v>0</v>
      </c>
      <c r="G532" s="2">
        <v>0</v>
      </c>
      <c r="H532" s="2">
        <v>0</v>
      </c>
      <c r="I532">
        <v>3</v>
      </c>
      <c r="J532" s="1">
        <v>45716</v>
      </c>
    </row>
    <row r="533" spans="1:10">
      <c r="A533" t="s">
        <v>270</v>
      </c>
      <c r="B533" t="s">
        <v>339</v>
      </c>
      <c r="C533" s="1">
        <v>45716</v>
      </c>
      <c r="D533" t="s">
        <v>83</v>
      </c>
      <c r="E533">
        <v>39</v>
      </c>
      <c r="F533">
        <v>33</v>
      </c>
      <c r="G533" s="2">
        <v>0</v>
      </c>
      <c r="H533" s="2">
        <v>84.615384615384613</v>
      </c>
      <c r="I533">
        <v>3</v>
      </c>
      <c r="J533" s="1">
        <v>45716</v>
      </c>
    </row>
    <row r="534" spans="1:10">
      <c r="A534" t="s">
        <v>246</v>
      </c>
      <c r="B534" t="s">
        <v>339</v>
      </c>
      <c r="C534" s="1">
        <v>45716</v>
      </c>
      <c r="D534" t="s">
        <v>84</v>
      </c>
      <c r="E534">
        <v>0</v>
      </c>
      <c r="F534">
        <v>0</v>
      </c>
      <c r="G534" s="2">
        <v>0</v>
      </c>
      <c r="H534" s="2">
        <v>0</v>
      </c>
      <c r="I534">
        <v>3</v>
      </c>
      <c r="J534" s="1">
        <v>45716</v>
      </c>
    </row>
    <row r="535" spans="1:10">
      <c r="A535" t="s">
        <v>249</v>
      </c>
      <c r="B535" t="s">
        <v>339</v>
      </c>
      <c r="C535" s="1">
        <v>45716</v>
      </c>
      <c r="D535" t="s">
        <v>85</v>
      </c>
      <c r="E535">
        <v>118</v>
      </c>
      <c r="F535">
        <v>60</v>
      </c>
      <c r="G535" s="2">
        <v>0</v>
      </c>
      <c r="H535" s="2">
        <v>50.847457627118644</v>
      </c>
      <c r="I535">
        <v>3</v>
      </c>
      <c r="J535" s="1">
        <v>45716</v>
      </c>
    </row>
    <row r="536" spans="1:10">
      <c r="A536" t="s">
        <v>265</v>
      </c>
      <c r="B536" t="s">
        <v>339</v>
      </c>
      <c r="C536" s="1">
        <v>45716</v>
      </c>
      <c r="D536" t="s">
        <v>86</v>
      </c>
      <c r="E536">
        <v>122</v>
      </c>
      <c r="F536">
        <v>53</v>
      </c>
      <c r="G536" s="2">
        <v>0</v>
      </c>
      <c r="H536" s="2">
        <v>43.442622950819668</v>
      </c>
      <c r="I536">
        <v>3</v>
      </c>
      <c r="J536" s="1">
        <v>45716</v>
      </c>
    </row>
    <row r="537" spans="1:10">
      <c r="A537" t="s">
        <v>281</v>
      </c>
      <c r="B537" t="s">
        <v>339</v>
      </c>
      <c r="C537" s="1">
        <v>45716</v>
      </c>
      <c r="D537" t="s">
        <v>87</v>
      </c>
      <c r="E537">
        <v>69</v>
      </c>
      <c r="F537">
        <v>50</v>
      </c>
      <c r="G537" s="2">
        <v>0</v>
      </c>
      <c r="H537" s="2">
        <v>72.463768115942031</v>
      </c>
      <c r="I537">
        <v>3</v>
      </c>
      <c r="J537" s="1">
        <v>45716</v>
      </c>
    </row>
    <row r="538" spans="1:10">
      <c r="A538" t="s">
        <v>266</v>
      </c>
      <c r="B538" t="s">
        <v>339</v>
      </c>
      <c r="C538" s="1">
        <v>45716</v>
      </c>
      <c r="D538" t="s">
        <v>88</v>
      </c>
      <c r="E538">
        <v>0</v>
      </c>
      <c r="F538">
        <v>0</v>
      </c>
      <c r="G538" s="2">
        <v>0</v>
      </c>
      <c r="H538" s="2">
        <v>0</v>
      </c>
      <c r="I538">
        <v>3</v>
      </c>
      <c r="J538" s="1">
        <v>45716</v>
      </c>
    </row>
    <row r="539" spans="1:10">
      <c r="A539" t="s">
        <v>247</v>
      </c>
      <c r="B539" t="s">
        <v>339</v>
      </c>
      <c r="C539" s="1">
        <v>45716</v>
      </c>
      <c r="D539" t="s">
        <v>89</v>
      </c>
      <c r="E539">
        <v>0</v>
      </c>
      <c r="F539">
        <v>0</v>
      </c>
      <c r="G539" s="2">
        <v>0</v>
      </c>
      <c r="H539" s="2">
        <v>0</v>
      </c>
      <c r="I539">
        <v>3</v>
      </c>
      <c r="J539" s="1">
        <v>45716</v>
      </c>
    </row>
    <row r="540" spans="1:10">
      <c r="A540" t="s">
        <v>266</v>
      </c>
      <c r="B540" t="s">
        <v>339</v>
      </c>
      <c r="C540" s="1">
        <v>45716</v>
      </c>
      <c r="D540" t="s">
        <v>90</v>
      </c>
      <c r="E540">
        <v>0</v>
      </c>
      <c r="F540">
        <v>0</v>
      </c>
      <c r="G540" s="2">
        <v>0</v>
      </c>
      <c r="H540" s="2">
        <v>0</v>
      </c>
      <c r="I540">
        <v>3</v>
      </c>
      <c r="J540" s="1">
        <v>45716</v>
      </c>
    </row>
    <row r="541" spans="1:10">
      <c r="A541" t="s">
        <v>248</v>
      </c>
      <c r="B541" t="s">
        <v>339</v>
      </c>
      <c r="C541" s="1">
        <v>45716</v>
      </c>
      <c r="D541" t="s">
        <v>91</v>
      </c>
      <c r="E541">
        <v>0</v>
      </c>
      <c r="F541">
        <v>0</v>
      </c>
      <c r="G541" s="2">
        <v>0</v>
      </c>
      <c r="H541" s="2">
        <v>0</v>
      </c>
      <c r="I541">
        <v>3</v>
      </c>
      <c r="J541" s="1">
        <v>45716</v>
      </c>
    </row>
    <row r="542" spans="1:10">
      <c r="A542" t="s">
        <v>282</v>
      </c>
      <c r="B542" t="s">
        <v>339</v>
      </c>
      <c r="C542" s="1">
        <v>45716</v>
      </c>
      <c r="D542" t="s">
        <v>92</v>
      </c>
      <c r="E542">
        <v>72</v>
      </c>
      <c r="F542">
        <v>120</v>
      </c>
      <c r="G542" s="2">
        <v>0</v>
      </c>
      <c r="H542" s="2">
        <v>166.66666666666669</v>
      </c>
      <c r="I542">
        <v>3</v>
      </c>
      <c r="J542" s="1">
        <v>45716</v>
      </c>
    </row>
    <row r="543" spans="1:10">
      <c r="A543" t="s">
        <v>283</v>
      </c>
      <c r="B543" t="s">
        <v>339</v>
      </c>
      <c r="C543" s="1">
        <v>45716</v>
      </c>
      <c r="D543" t="s">
        <v>93</v>
      </c>
      <c r="E543">
        <v>34</v>
      </c>
      <c r="F543">
        <v>60</v>
      </c>
      <c r="G543" s="2">
        <v>0</v>
      </c>
      <c r="H543" s="2">
        <v>176.47058823529412</v>
      </c>
      <c r="I543">
        <v>3</v>
      </c>
      <c r="J543" s="1">
        <v>45716</v>
      </c>
    </row>
    <row r="544" spans="1:10">
      <c r="A544" t="s">
        <v>251</v>
      </c>
      <c r="B544" t="s">
        <v>339</v>
      </c>
      <c r="C544" s="1">
        <v>45716</v>
      </c>
      <c r="D544" t="s">
        <v>94</v>
      </c>
      <c r="E544">
        <v>63</v>
      </c>
      <c r="F544">
        <v>63</v>
      </c>
      <c r="G544" s="2">
        <v>0</v>
      </c>
      <c r="H544" s="2">
        <v>100</v>
      </c>
      <c r="I544">
        <v>3</v>
      </c>
      <c r="J544" s="1">
        <v>45716</v>
      </c>
    </row>
    <row r="545" spans="1:10">
      <c r="A545" t="s">
        <v>260</v>
      </c>
      <c r="B545" t="s">
        <v>339</v>
      </c>
      <c r="C545" s="1">
        <v>45716</v>
      </c>
      <c r="D545" t="s">
        <v>95</v>
      </c>
      <c r="E545">
        <v>62</v>
      </c>
      <c r="F545">
        <v>55</v>
      </c>
      <c r="G545" s="2">
        <v>0</v>
      </c>
      <c r="H545" s="2">
        <v>88.709677419354833</v>
      </c>
      <c r="I545">
        <v>3</v>
      </c>
      <c r="J545" s="1">
        <v>45716</v>
      </c>
    </row>
    <row r="546" spans="1:10">
      <c r="A546" t="s">
        <v>284</v>
      </c>
      <c r="B546" t="s">
        <v>339</v>
      </c>
      <c r="C546" s="1">
        <v>45716</v>
      </c>
      <c r="D546" t="s">
        <v>96</v>
      </c>
      <c r="E546">
        <v>51</v>
      </c>
      <c r="F546">
        <v>49</v>
      </c>
      <c r="G546" s="2">
        <v>0</v>
      </c>
      <c r="H546" s="2">
        <v>96.078431372549019</v>
      </c>
      <c r="I546">
        <v>3</v>
      </c>
      <c r="J546" s="1">
        <v>45716</v>
      </c>
    </row>
    <row r="547" spans="1:10">
      <c r="A547" t="s">
        <v>285</v>
      </c>
      <c r="B547" t="s">
        <v>339</v>
      </c>
      <c r="C547" s="1">
        <v>45716</v>
      </c>
      <c r="D547" t="s">
        <v>97</v>
      </c>
      <c r="E547">
        <v>54</v>
      </c>
      <c r="F547">
        <v>51</v>
      </c>
      <c r="G547" s="2">
        <v>0</v>
      </c>
      <c r="H547" s="2">
        <v>94.444444444444443</v>
      </c>
      <c r="I547">
        <v>3</v>
      </c>
      <c r="J547" s="1">
        <v>45716</v>
      </c>
    </row>
    <row r="548" spans="1:10">
      <c r="A548" t="s">
        <v>286</v>
      </c>
      <c r="B548" t="s">
        <v>339</v>
      </c>
      <c r="C548" s="1">
        <v>45716</v>
      </c>
      <c r="D548" t="s">
        <v>98</v>
      </c>
      <c r="E548">
        <v>57</v>
      </c>
      <c r="F548">
        <v>39</v>
      </c>
      <c r="G548" s="2">
        <v>0</v>
      </c>
      <c r="H548" s="2">
        <v>68.421052631578945</v>
      </c>
      <c r="I548">
        <v>3</v>
      </c>
      <c r="J548" s="1">
        <v>45716</v>
      </c>
    </row>
    <row r="549" spans="1:10">
      <c r="A549" t="s">
        <v>266</v>
      </c>
      <c r="B549" t="s">
        <v>339</v>
      </c>
      <c r="C549" s="1">
        <v>45716</v>
      </c>
      <c r="D549" t="s">
        <v>99</v>
      </c>
      <c r="E549">
        <v>0</v>
      </c>
      <c r="F549">
        <v>0</v>
      </c>
      <c r="G549" s="2">
        <v>0</v>
      </c>
      <c r="H549" s="2">
        <v>0</v>
      </c>
      <c r="I549">
        <v>3</v>
      </c>
      <c r="J549" s="1">
        <v>45716</v>
      </c>
    </row>
    <row r="550" spans="1:10">
      <c r="A550" t="s">
        <v>287</v>
      </c>
      <c r="B550" t="s">
        <v>339</v>
      </c>
      <c r="C550" s="1">
        <v>45716</v>
      </c>
      <c r="D550" t="s">
        <v>100</v>
      </c>
      <c r="E550">
        <v>0</v>
      </c>
      <c r="F550">
        <v>0</v>
      </c>
      <c r="G550" s="2">
        <v>0</v>
      </c>
      <c r="H550" s="2">
        <v>0</v>
      </c>
      <c r="I550">
        <v>3</v>
      </c>
      <c r="J550" s="1">
        <v>45716</v>
      </c>
    </row>
    <row r="551" spans="1:10">
      <c r="A551" t="s">
        <v>287</v>
      </c>
      <c r="B551" t="s">
        <v>339</v>
      </c>
      <c r="C551" s="1">
        <v>45716</v>
      </c>
      <c r="D551" t="s">
        <v>101</v>
      </c>
      <c r="E551">
        <v>0</v>
      </c>
      <c r="F551">
        <v>0</v>
      </c>
      <c r="G551" s="2">
        <v>0</v>
      </c>
      <c r="H551" s="2">
        <v>0</v>
      </c>
      <c r="I551">
        <v>3</v>
      </c>
      <c r="J551" s="1">
        <v>45716</v>
      </c>
    </row>
    <row r="552" spans="1:10">
      <c r="A552" t="s">
        <v>288</v>
      </c>
      <c r="B552" t="s">
        <v>339</v>
      </c>
      <c r="C552" s="1">
        <v>45716</v>
      </c>
      <c r="D552" t="s">
        <v>102</v>
      </c>
      <c r="E552">
        <v>106</v>
      </c>
      <c r="F552">
        <v>56</v>
      </c>
      <c r="G552" s="2">
        <v>0</v>
      </c>
      <c r="H552" s="2">
        <v>52.830188679245282</v>
      </c>
      <c r="I552">
        <v>3</v>
      </c>
      <c r="J552" s="1">
        <v>45716</v>
      </c>
    </row>
    <row r="553" spans="1:10">
      <c r="A553" t="s">
        <v>289</v>
      </c>
      <c r="B553" t="s">
        <v>339</v>
      </c>
      <c r="C553" s="1">
        <v>45716</v>
      </c>
      <c r="D553" t="s">
        <v>103</v>
      </c>
      <c r="E553">
        <v>64</v>
      </c>
      <c r="F553">
        <v>121</v>
      </c>
      <c r="G553" s="2">
        <v>0</v>
      </c>
      <c r="H553" s="2">
        <v>189.0625</v>
      </c>
      <c r="I553">
        <v>3</v>
      </c>
      <c r="J553" s="1">
        <v>45716</v>
      </c>
    </row>
    <row r="554" spans="1:10">
      <c r="A554" t="s">
        <v>290</v>
      </c>
      <c r="B554" t="s">
        <v>339</v>
      </c>
      <c r="C554" s="1">
        <v>45716</v>
      </c>
      <c r="D554" t="s">
        <v>104</v>
      </c>
      <c r="E554">
        <v>58</v>
      </c>
      <c r="F554">
        <v>47</v>
      </c>
      <c r="G554" s="2">
        <v>0</v>
      </c>
      <c r="H554" s="2">
        <v>81.034482758620683</v>
      </c>
      <c r="I554">
        <v>3</v>
      </c>
      <c r="J554" s="1">
        <v>45716</v>
      </c>
    </row>
    <row r="555" spans="1:10">
      <c r="A555" t="s">
        <v>291</v>
      </c>
      <c r="B555" t="s">
        <v>339</v>
      </c>
      <c r="C555" s="1">
        <v>45716</v>
      </c>
      <c r="D555" t="s">
        <v>105</v>
      </c>
      <c r="E555">
        <v>133</v>
      </c>
      <c r="F555">
        <v>42</v>
      </c>
      <c r="G555" s="2">
        <v>0</v>
      </c>
      <c r="H555" s="2">
        <v>31.578947368421051</v>
      </c>
      <c r="I555">
        <v>3</v>
      </c>
      <c r="J555" s="1">
        <v>45716</v>
      </c>
    </row>
    <row r="556" spans="1:10">
      <c r="A556" t="s">
        <v>264</v>
      </c>
      <c r="B556" t="s">
        <v>339</v>
      </c>
      <c r="C556" s="1">
        <v>45716</v>
      </c>
      <c r="D556" t="s">
        <v>106</v>
      </c>
      <c r="E556">
        <v>60</v>
      </c>
      <c r="F556">
        <v>54</v>
      </c>
      <c r="G556" s="2">
        <v>0</v>
      </c>
      <c r="H556" s="2">
        <v>90</v>
      </c>
      <c r="I556">
        <v>3</v>
      </c>
      <c r="J556" s="1">
        <v>45716</v>
      </c>
    </row>
    <row r="557" spans="1:10">
      <c r="A557" t="s">
        <v>292</v>
      </c>
      <c r="B557" t="s">
        <v>339</v>
      </c>
      <c r="C557" s="1">
        <v>45716</v>
      </c>
      <c r="D557" t="s">
        <v>107</v>
      </c>
      <c r="E557">
        <v>0</v>
      </c>
      <c r="F557">
        <v>0</v>
      </c>
      <c r="G557" s="2">
        <v>0</v>
      </c>
      <c r="H557" s="2">
        <v>0</v>
      </c>
      <c r="I557">
        <v>3</v>
      </c>
      <c r="J557" s="1">
        <v>45716</v>
      </c>
    </row>
    <row r="558" spans="1:10">
      <c r="A558" t="s">
        <v>250</v>
      </c>
      <c r="B558" t="s">
        <v>339</v>
      </c>
      <c r="C558" s="1">
        <v>45716</v>
      </c>
      <c r="D558" t="s">
        <v>108</v>
      </c>
      <c r="E558">
        <v>75</v>
      </c>
      <c r="F558">
        <v>118</v>
      </c>
      <c r="G558" s="2">
        <v>0</v>
      </c>
      <c r="H558" s="2">
        <v>157.33333333333331</v>
      </c>
      <c r="I558">
        <v>3</v>
      </c>
      <c r="J558" s="1">
        <v>45716</v>
      </c>
    </row>
    <row r="559" spans="1:10">
      <c r="A559" t="s">
        <v>261</v>
      </c>
      <c r="B559" t="s">
        <v>339</v>
      </c>
      <c r="C559" s="1">
        <v>45716</v>
      </c>
      <c r="D559" t="s">
        <v>109</v>
      </c>
      <c r="E559">
        <v>43</v>
      </c>
      <c r="F559">
        <v>53</v>
      </c>
      <c r="G559" s="2">
        <v>0</v>
      </c>
      <c r="H559" s="2">
        <v>123.25581395348837</v>
      </c>
      <c r="I559">
        <v>3</v>
      </c>
      <c r="J559" s="1">
        <v>45716</v>
      </c>
    </row>
    <row r="560" spans="1:10">
      <c r="A560" t="s">
        <v>241</v>
      </c>
      <c r="B560" t="s">
        <v>339</v>
      </c>
      <c r="C560" s="1">
        <v>45716</v>
      </c>
      <c r="D560" t="s">
        <v>110</v>
      </c>
      <c r="E560">
        <v>0</v>
      </c>
      <c r="F560">
        <v>0</v>
      </c>
      <c r="G560" s="2">
        <v>0</v>
      </c>
      <c r="H560" s="2">
        <v>0</v>
      </c>
      <c r="I560">
        <v>3</v>
      </c>
      <c r="J560" s="1">
        <v>45716</v>
      </c>
    </row>
    <row r="561" spans="1:10">
      <c r="A561" t="s">
        <v>293</v>
      </c>
      <c r="B561" t="s">
        <v>339</v>
      </c>
      <c r="C561" s="1">
        <v>45716</v>
      </c>
      <c r="D561" t="s">
        <v>111</v>
      </c>
      <c r="E561">
        <v>0</v>
      </c>
      <c r="F561">
        <v>0</v>
      </c>
      <c r="G561" s="2">
        <v>0</v>
      </c>
      <c r="H561" s="2">
        <v>0</v>
      </c>
      <c r="I561">
        <v>3</v>
      </c>
      <c r="J561" s="1">
        <v>45716</v>
      </c>
    </row>
    <row r="562" spans="1:10">
      <c r="A562" t="s">
        <v>246</v>
      </c>
      <c r="B562" t="s">
        <v>339</v>
      </c>
      <c r="C562" s="1">
        <v>45716</v>
      </c>
      <c r="D562" t="s">
        <v>112</v>
      </c>
      <c r="E562">
        <v>0</v>
      </c>
      <c r="F562">
        <v>0</v>
      </c>
      <c r="G562" s="2">
        <v>0</v>
      </c>
      <c r="H562" s="2">
        <v>0</v>
      </c>
      <c r="I562">
        <v>3</v>
      </c>
      <c r="J562" s="1">
        <v>45716</v>
      </c>
    </row>
    <row r="563" spans="1:10">
      <c r="A563" t="s">
        <v>278</v>
      </c>
      <c r="B563" t="s">
        <v>339</v>
      </c>
      <c r="C563" s="1">
        <v>45716</v>
      </c>
      <c r="D563" t="s">
        <v>113</v>
      </c>
      <c r="E563">
        <v>0</v>
      </c>
      <c r="F563">
        <v>0</v>
      </c>
      <c r="G563" s="2">
        <v>0</v>
      </c>
      <c r="H563" s="2">
        <v>0</v>
      </c>
      <c r="I563">
        <v>3</v>
      </c>
      <c r="J563" s="1">
        <v>45716</v>
      </c>
    </row>
    <row r="564" spans="1:10">
      <c r="A564" t="s">
        <v>294</v>
      </c>
      <c r="B564" t="s">
        <v>339</v>
      </c>
      <c r="C564" s="1">
        <v>45716</v>
      </c>
      <c r="D564" t="s">
        <v>114</v>
      </c>
      <c r="E564">
        <v>0</v>
      </c>
      <c r="F564">
        <v>0</v>
      </c>
      <c r="G564" s="2">
        <v>0</v>
      </c>
      <c r="H564" s="2">
        <v>0</v>
      </c>
      <c r="I564">
        <v>3</v>
      </c>
      <c r="J564" s="1">
        <v>45716</v>
      </c>
    </row>
    <row r="565" spans="1:10">
      <c r="A565" t="s">
        <v>267</v>
      </c>
      <c r="B565" t="s">
        <v>339</v>
      </c>
      <c r="C565" s="1">
        <v>45716</v>
      </c>
      <c r="D565" t="s">
        <v>115</v>
      </c>
      <c r="E565">
        <v>0</v>
      </c>
      <c r="F565">
        <v>0</v>
      </c>
      <c r="G565" s="2">
        <v>0</v>
      </c>
      <c r="H565" s="2">
        <v>0</v>
      </c>
      <c r="I565">
        <v>3</v>
      </c>
      <c r="J565" s="1">
        <v>45716</v>
      </c>
    </row>
    <row r="566" spans="1:10">
      <c r="A566" t="s">
        <v>266</v>
      </c>
      <c r="B566" t="s">
        <v>339</v>
      </c>
      <c r="C566" s="1">
        <v>45716</v>
      </c>
      <c r="D566" t="s">
        <v>116</v>
      </c>
      <c r="E566">
        <v>0</v>
      </c>
      <c r="F566">
        <v>0</v>
      </c>
      <c r="G566" s="2">
        <v>0</v>
      </c>
      <c r="H566" s="2">
        <v>0</v>
      </c>
      <c r="I566">
        <v>3</v>
      </c>
      <c r="J566" s="1">
        <v>45716</v>
      </c>
    </row>
    <row r="567" spans="1:10">
      <c r="A567" t="s">
        <v>295</v>
      </c>
      <c r="B567" t="s">
        <v>339</v>
      </c>
      <c r="C567" s="1">
        <v>45716</v>
      </c>
      <c r="D567" t="s">
        <v>117</v>
      </c>
      <c r="E567">
        <v>60</v>
      </c>
      <c r="F567">
        <v>75</v>
      </c>
      <c r="G567" s="2">
        <v>0</v>
      </c>
      <c r="H567" s="2">
        <v>125</v>
      </c>
      <c r="I567">
        <v>3</v>
      </c>
      <c r="J567" s="1">
        <v>45716</v>
      </c>
    </row>
    <row r="568" spans="1:10">
      <c r="A568" t="s">
        <v>288</v>
      </c>
      <c r="B568" t="s">
        <v>339</v>
      </c>
      <c r="C568" s="1">
        <v>45716</v>
      </c>
      <c r="D568" t="s">
        <v>118</v>
      </c>
      <c r="E568">
        <v>69</v>
      </c>
      <c r="F568">
        <v>45</v>
      </c>
      <c r="G568" s="2">
        <v>0</v>
      </c>
      <c r="H568" s="2">
        <v>65.217391304347828</v>
      </c>
      <c r="I568">
        <v>3</v>
      </c>
      <c r="J568" s="1">
        <v>45716</v>
      </c>
    </row>
    <row r="569" spans="1:10">
      <c r="A569" t="s">
        <v>296</v>
      </c>
      <c r="B569" t="s">
        <v>339</v>
      </c>
      <c r="C569" s="1">
        <v>45716</v>
      </c>
      <c r="D569" t="s">
        <v>119</v>
      </c>
      <c r="E569">
        <v>33</v>
      </c>
      <c r="F569">
        <v>52</v>
      </c>
      <c r="G569" s="2">
        <v>0</v>
      </c>
      <c r="H569" s="2">
        <v>157.57575757575756</v>
      </c>
      <c r="I569">
        <v>3</v>
      </c>
      <c r="J569" s="1">
        <v>45716</v>
      </c>
    </row>
    <row r="570" spans="1:10">
      <c r="A570" t="s">
        <v>293</v>
      </c>
      <c r="B570" t="s">
        <v>339</v>
      </c>
      <c r="C570" s="1">
        <v>45716</v>
      </c>
      <c r="D570" t="s">
        <v>120</v>
      </c>
      <c r="E570">
        <v>0</v>
      </c>
      <c r="F570">
        <v>0</v>
      </c>
      <c r="G570" s="2">
        <v>0</v>
      </c>
      <c r="H570" s="2">
        <v>0</v>
      </c>
      <c r="I570">
        <v>3</v>
      </c>
      <c r="J570" s="1">
        <v>45716</v>
      </c>
    </row>
    <row r="571" spans="1:10">
      <c r="A571" t="s">
        <v>297</v>
      </c>
      <c r="B571" t="s">
        <v>339</v>
      </c>
      <c r="C571" s="1">
        <v>45716</v>
      </c>
      <c r="D571" t="s">
        <v>121</v>
      </c>
      <c r="E571">
        <v>45</v>
      </c>
      <c r="F571">
        <v>63</v>
      </c>
      <c r="G571" s="2">
        <v>0</v>
      </c>
      <c r="H571" s="2">
        <v>140</v>
      </c>
      <c r="I571">
        <v>3</v>
      </c>
      <c r="J571" s="1">
        <v>45716</v>
      </c>
    </row>
    <row r="572" spans="1:10">
      <c r="A572" t="s">
        <v>298</v>
      </c>
      <c r="B572" t="s">
        <v>339</v>
      </c>
      <c r="C572" s="1">
        <v>45716</v>
      </c>
      <c r="D572" t="s">
        <v>122</v>
      </c>
      <c r="E572">
        <v>49</v>
      </c>
      <c r="F572">
        <v>51</v>
      </c>
      <c r="G572" s="2">
        <v>0</v>
      </c>
      <c r="H572" s="2">
        <v>104.08163265306123</v>
      </c>
      <c r="I572">
        <v>3</v>
      </c>
      <c r="J572" s="1">
        <v>45716</v>
      </c>
    </row>
    <row r="573" spans="1:10">
      <c r="A573" t="s">
        <v>299</v>
      </c>
      <c r="B573" t="s">
        <v>339</v>
      </c>
      <c r="C573" s="1">
        <v>45716</v>
      </c>
      <c r="D573" t="s">
        <v>123</v>
      </c>
      <c r="E573">
        <v>42</v>
      </c>
      <c r="F573">
        <v>73</v>
      </c>
      <c r="G573" s="2">
        <v>0</v>
      </c>
      <c r="H573" s="2">
        <v>173.80952380952382</v>
      </c>
      <c r="I573">
        <v>3</v>
      </c>
      <c r="J573" s="1">
        <v>45716</v>
      </c>
    </row>
    <row r="574" spans="1:10">
      <c r="A574" t="s">
        <v>300</v>
      </c>
      <c r="B574" t="s">
        <v>339</v>
      </c>
      <c r="C574" s="1">
        <v>45716</v>
      </c>
      <c r="D574" t="s">
        <v>124</v>
      </c>
      <c r="E574">
        <v>111</v>
      </c>
      <c r="F574">
        <v>69</v>
      </c>
      <c r="G574" s="2">
        <v>0</v>
      </c>
      <c r="H574" s="2">
        <v>62.162162162162161</v>
      </c>
      <c r="I574">
        <v>3</v>
      </c>
      <c r="J574" s="1">
        <v>45716</v>
      </c>
    </row>
    <row r="575" spans="1:10">
      <c r="A575" t="s">
        <v>301</v>
      </c>
      <c r="B575" t="s">
        <v>339</v>
      </c>
      <c r="C575" s="1">
        <v>45716</v>
      </c>
      <c r="D575" t="s">
        <v>125</v>
      </c>
      <c r="E575">
        <v>91</v>
      </c>
      <c r="F575">
        <v>61</v>
      </c>
      <c r="G575" s="2">
        <v>0</v>
      </c>
      <c r="H575" s="2">
        <v>67.032967032967022</v>
      </c>
      <c r="I575">
        <v>3</v>
      </c>
      <c r="J575" s="1">
        <v>45716</v>
      </c>
    </row>
    <row r="576" spans="1:10">
      <c r="A576" t="s">
        <v>302</v>
      </c>
      <c r="B576" t="s">
        <v>339</v>
      </c>
      <c r="C576" s="1">
        <v>45716</v>
      </c>
      <c r="D576" t="s">
        <v>126</v>
      </c>
      <c r="E576">
        <v>36</v>
      </c>
      <c r="F576">
        <v>48</v>
      </c>
      <c r="G576" s="2">
        <v>0</v>
      </c>
      <c r="H576" s="2">
        <v>133.33333333333331</v>
      </c>
      <c r="I576">
        <v>3</v>
      </c>
      <c r="J576" s="1">
        <v>45716</v>
      </c>
    </row>
    <row r="577" spans="1:10">
      <c r="A577" t="s">
        <v>261</v>
      </c>
      <c r="B577" t="s">
        <v>339</v>
      </c>
      <c r="C577" s="1">
        <v>45716</v>
      </c>
      <c r="D577" t="s">
        <v>127</v>
      </c>
      <c r="E577">
        <v>44</v>
      </c>
      <c r="F577">
        <v>72</v>
      </c>
      <c r="G577" s="2">
        <v>0</v>
      </c>
      <c r="H577" s="2">
        <v>163.63636363636365</v>
      </c>
      <c r="I577">
        <v>3</v>
      </c>
      <c r="J577" s="1">
        <v>45716</v>
      </c>
    </row>
    <row r="578" spans="1:10">
      <c r="A578" t="s">
        <v>303</v>
      </c>
      <c r="B578" t="s">
        <v>339</v>
      </c>
      <c r="C578" s="1">
        <v>45716</v>
      </c>
      <c r="D578" t="s">
        <v>128</v>
      </c>
      <c r="E578">
        <v>73</v>
      </c>
      <c r="F578">
        <v>62</v>
      </c>
      <c r="G578" s="2">
        <v>0</v>
      </c>
      <c r="H578" s="2">
        <v>84.93150684931507</v>
      </c>
      <c r="I578">
        <v>3</v>
      </c>
      <c r="J578" s="1">
        <v>45716</v>
      </c>
    </row>
    <row r="579" spans="1:10">
      <c r="A579" t="s">
        <v>245</v>
      </c>
      <c r="B579" t="s">
        <v>339</v>
      </c>
      <c r="C579" s="1">
        <v>45716</v>
      </c>
      <c r="D579" t="s">
        <v>129</v>
      </c>
      <c r="E579">
        <v>0</v>
      </c>
      <c r="F579">
        <v>0</v>
      </c>
      <c r="G579" s="2">
        <v>0</v>
      </c>
      <c r="H579" s="2">
        <v>0</v>
      </c>
      <c r="I579">
        <v>3</v>
      </c>
      <c r="J579" s="1">
        <v>45716</v>
      </c>
    </row>
    <row r="580" spans="1:10">
      <c r="A580" t="s">
        <v>304</v>
      </c>
      <c r="B580" t="s">
        <v>339</v>
      </c>
      <c r="C580" s="1">
        <v>45716</v>
      </c>
      <c r="D580" t="s">
        <v>130</v>
      </c>
      <c r="E580">
        <v>44</v>
      </c>
      <c r="F580">
        <v>52</v>
      </c>
      <c r="G580" s="2">
        <v>0</v>
      </c>
      <c r="H580" s="2">
        <v>118.18181818181819</v>
      </c>
      <c r="I580">
        <v>3</v>
      </c>
      <c r="J580" s="1">
        <v>45716</v>
      </c>
    </row>
    <row r="581" spans="1:10">
      <c r="A581" t="s">
        <v>305</v>
      </c>
      <c r="B581" t="s">
        <v>339</v>
      </c>
      <c r="C581" s="1">
        <v>45716</v>
      </c>
      <c r="D581" t="s">
        <v>131</v>
      </c>
      <c r="E581">
        <v>98</v>
      </c>
      <c r="F581">
        <v>37</v>
      </c>
      <c r="G581" s="2">
        <v>0</v>
      </c>
      <c r="H581" s="2">
        <v>37.755102040816325</v>
      </c>
      <c r="I581">
        <v>3</v>
      </c>
      <c r="J581" s="1">
        <v>45716</v>
      </c>
    </row>
    <row r="582" spans="1:10">
      <c r="A582" t="s">
        <v>288</v>
      </c>
      <c r="B582" t="s">
        <v>339</v>
      </c>
      <c r="C582" s="1">
        <v>45716</v>
      </c>
      <c r="D582" t="s">
        <v>132</v>
      </c>
      <c r="E582">
        <v>30</v>
      </c>
      <c r="F582">
        <v>40</v>
      </c>
      <c r="G582" s="2">
        <v>0</v>
      </c>
      <c r="H582" s="2">
        <v>133.33333333333331</v>
      </c>
      <c r="I582">
        <v>3</v>
      </c>
      <c r="J582" s="1">
        <v>45716</v>
      </c>
    </row>
    <row r="583" spans="1:10">
      <c r="A583" t="s">
        <v>306</v>
      </c>
      <c r="B583" t="s">
        <v>339</v>
      </c>
      <c r="C583" s="1">
        <v>45716</v>
      </c>
      <c r="D583" t="s">
        <v>133</v>
      </c>
      <c r="E583">
        <v>39</v>
      </c>
      <c r="F583">
        <v>29</v>
      </c>
      <c r="G583" s="2">
        <v>0</v>
      </c>
      <c r="H583" s="2">
        <v>74.358974358974365</v>
      </c>
      <c r="I583">
        <v>3</v>
      </c>
      <c r="J583" s="1">
        <v>45716</v>
      </c>
    </row>
    <row r="584" spans="1:10">
      <c r="A584" t="s">
        <v>307</v>
      </c>
      <c r="B584" t="s">
        <v>339</v>
      </c>
      <c r="C584" s="1">
        <v>45716</v>
      </c>
      <c r="D584" t="s">
        <v>134</v>
      </c>
      <c r="E584">
        <v>47</v>
      </c>
      <c r="F584">
        <v>62</v>
      </c>
      <c r="G584" s="2">
        <v>0</v>
      </c>
      <c r="H584" s="2">
        <v>131.91489361702128</v>
      </c>
      <c r="I584">
        <v>3</v>
      </c>
      <c r="J584" s="1">
        <v>45716</v>
      </c>
    </row>
    <row r="585" spans="1:10">
      <c r="A585" t="s">
        <v>308</v>
      </c>
      <c r="B585" t="s">
        <v>339</v>
      </c>
      <c r="C585" s="1">
        <v>45716</v>
      </c>
      <c r="D585" t="s">
        <v>135</v>
      </c>
      <c r="E585">
        <v>75</v>
      </c>
      <c r="F585">
        <v>57</v>
      </c>
      <c r="G585" s="2">
        <v>0</v>
      </c>
      <c r="H585" s="2">
        <v>76</v>
      </c>
      <c r="I585">
        <v>3</v>
      </c>
      <c r="J585" s="1">
        <v>45716</v>
      </c>
    </row>
    <row r="586" spans="1:10">
      <c r="A586" t="s">
        <v>309</v>
      </c>
      <c r="B586" t="s">
        <v>339</v>
      </c>
      <c r="C586" s="1">
        <v>45716</v>
      </c>
      <c r="D586" t="s">
        <v>136</v>
      </c>
      <c r="E586">
        <v>72</v>
      </c>
      <c r="F586">
        <v>60</v>
      </c>
      <c r="G586" s="2">
        <v>0</v>
      </c>
      <c r="H586" s="2">
        <v>83.333333333333343</v>
      </c>
      <c r="I586">
        <v>3</v>
      </c>
      <c r="J586" s="1">
        <v>45716</v>
      </c>
    </row>
    <row r="587" spans="1:10">
      <c r="A587" t="s">
        <v>310</v>
      </c>
      <c r="B587" t="s">
        <v>339</v>
      </c>
      <c r="C587" s="1">
        <v>45716</v>
      </c>
      <c r="D587" t="s">
        <v>137</v>
      </c>
      <c r="E587">
        <v>62</v>
      </c>
      <c r="F587">
        <v>71</v>
      </c>
      <c r="G587" s="2">
        <v>0</v>
      </c>
      <c r="H587" s="2">
        <v>114.51612903225808</v>
      </c>
      <c r="I587">
        <v>3</v>
      </c>
      <c r="J587" s="1">
        <v>45716</v>
      </c>
    </row>
    <row r="588" spans="1:10">
      <c r="A588" t="s">
        <v>311</v>
      </c>
      <c r="B588" t="s">
        <v>339</v>
      </c>
      <c r="C588" s="1">
        <v>45716</v>
      </c>
      <c r="D588" t="s">
        <v>138</v>
      </c>
      <c r="E588">
        <v>0</v>
      </c>
      <c r="F588">
        <v>0</v>
      </c>
      <c r="G588" s="2">
        <v>0</v>
      </c>
      <c r="H588" s="2">
        <v>0</v>
      </c>
      <c r="I588">
        <v>3</v>
      </c>
      <c r="J588" s="1">
        <v>45716</v>
      </c>
    </row>
    <row r="589" spans="1:10">
      <c r="A589" t="s">
        <v>312</v>
      </c>
      <c r="B589" t="s">
        <v>339</v>
      </c>
      <c r="C589" s="1">
        <v>45716</v>
      </c>
      <c r="D589" t="s">
        <v>139</v>
      </c>
      <c r="E589">
        <v>60</v>
      </c>
      <c r="F589">
        <v>67</v>
      </c>
      <c r="G589" s="2">
        <v>0</v>
      </c>
      <c r="H589" s="2">
        <v>111.66666666666667</v>
      </c>
      <c r="I589">
        <v>3</v>
      </c>
      <c r="J589" s="1">
        <v>45716</v>
      </c>
    </row>
    <row r="590" spans="1:10">
      <c r="A590" t="s">
        <v>313</v>
      </c>
      <c r="B590" t="s">
        <v>339</v>
      </c>
      <c r="C590" s="1">
        <v>45716</v>
      </c>
      <c r="D590" t="s">
        <v>140</v>
      </c>
      <c r="E590">
        <v>67</v>
      </c>
      <c r="F590">
        <v>63</v>
      </c>
      <c r="G590" s="2">
        <v>0</v>
      </c>
      <c r="H590" s="2">
        <v>94.029850746268664</v>
      </c>
      <c r="I590">
        <v>3</v>
      </c>
      <c r="J590" s="1">
        <v>45716</v>
      </c>
    </row>
    <row r="591" spans="1:10">
      <c r="A591" t="s">
        <v>314</v>
      </c>
      <c r="B591" t="s">
        <v>339</v>
      </c>
      <c r="C591" s="1">
        <v>45716</v>
      </c>
      <c r="D591" t="s">
        <v>141</v>
      </c>
      <c r="E591">
        <v>60</v>
      </c>
      <c r="F591">
        <v>70</v>
      </c>
      <c r="G591" s="2">
        <v>0</v>
      </c>
      <c r="H591" s="2">
        <v>116.66666666666667</v>
      </c>
      <c r="I591">
        <v>3</v>
      </c>
      <c r="J591" s="1">
        <v>45716</v>
      </c>
    </row>
    <row r="592" spans="1:10">
      <c r="A592" t="s">
        <v>311</v>
      </c>
      <c r="B592" t="s">
        <v>339</v>
      </c>
      <c r="C592" s="1">
        <v>45716</v>
      </c>
      <c r="D592" t="s">
        <v>142</v>
      </c>
      <c r="E592">
        <v>0</v>
      </c>
      <c r="F592">
        <v>0</v>
      </c>
      <c r="G592" s="2">
        <v>0</v>
      </c>
      <c r="H592" s="2">
        <v>0</v>
      </c>
      <c r="I592">
        <v>3</v>
      </c>
      <c r="J592" s="1">
        <v>45716</v>
      </c>
    </row>
    <row r="593" spans="1:10">
      <c r="A593" t="s">
        <v>315</v>
      </c>
      <c r="B593" t="s">
        <v>339</v>
      </c>
      <c r="C593" s="1">
        <v>45716</v>
      </c>
      <c r="D593" t="s">
        <v>143</v>
      </c>
      <c r="E593">
        <v>63</v>
      </c>
      <c r="F593">
        <v>55</v>
      </c>
      <c r="G593" s="2">
        <v>0</v>
      </c>
      <c r="H593" s="2">
        <v>87.301587301587304</v>
      </c>
      <c r="I593">
        <v>3</v>
      </c>
      <c r="J593" s="1">
        <v>45716</v>
      </c>
    </row>
    <row r="594" spans="1:10">
      <c r="A594" t="s">
        <v>281</v>
      </c>
      <c r="B594" t="s">
        <v>339</v>
      </c>
      <c r="C594" s="1">
        <v>45716</v>
      </c>
      <c r="D594" t="s">
        <v>144</v>
      </c>
      <c r="E594">
        <v>47</v>
      </c>
      <c r="F594">
        <v>58</v>
      </c>
      <c r="G594" s="2">
        <v>0</v>
      </c>
      <c r="H594" s="2">
        <v>123.40425531914893</v>
      </c>
      <c r="I594">
        <v>3</v>
      </c>
      <c r="J594" s="1">
        <v>45716</v>
      </c>
    </row>
    <row r="595" spans="1:10">
      <c r="A595" t="s">
        <v>283</v>
      </c>
      <c r="B595" t="s">
        <v>339</v>
      </c>
      <c r="C595" s="1">
        <v>45716</v>
      </c>
      <c r="D595" t="s">
        <v>145</v>
      </c>
      <c r="E595">
        <v>40</v>
      </c>
      <c r="F595">
        <v>60</v>
      </c>
      <c r="G595" s="2">
        <v>0</v>
      </c>
      <c r="H595" s="2">
        <v>150</v>
      </c>
      <c r="I595">
        <v>3</v>
      </c>
      <c r="J595" s="1">
        <v>45716</v>
      </c>
    </row>
    <row r="596" spans="1:10">
      <c r="A596" t="s">
        <v>316</v>
      </c>
      <c r="B596" t="s">
        <v>339</v>
      </c>
      <c r="C596" s="1">
        <v>45716</v>
      </c>
      <c r="D596" t="s">
        <v>146</v>
      </c>
      <c r="E596">
        <v>52</v>
      </c>
      <c r="F596">
        <v>45</v>
      </c>
      <c r="G596" s="2">
        <v>0</v>
      </c>
      <c r="H596" s="2">
        <v>86.538461538461547</v>
      </c>
      <c r="I596">
        <v>3</v>
      </c>
      <c r="J596" s="1">
        <v>45716</v>
      </c>
    </row>
    <row r="597" spans="1:10">
      <c r="A597" t="s">
        <v>278</v>
      </c>
      <c r="B597" t="s">
        <v>339</v>
      </c>
      <c r="C597" s="1">
        <v>45716</v>
      </c>
      <c r="D597" t="s">
        <v>147</v>
      </c>
      <c r="E597">
        <v>0</v>
      </c>
      <c r="F597">
        <v>0</v>
      </c>
      <c r="G597" s="2">
        <v>0</v>
      </c>
      <c r="H597" s="2">
        <v>0</v>
      </c>
      <c r="I597">
        <v>3</v>
      </c>
      <c r="J597" s="1">
        <v>45716</v>
      </c>
    </row>
    <row r="598" spans="1:10">
      <c r="A598" t="s">
        <v>308</v>
      </c>
      <c r="B598" t="s">
        <v>339</v>
      </c>
      <c r="C598" s="1">
        <v>45716</v>
      </c>
      <c r="D598" t="s">
        <v>148</v>
      </c>
      <c r="E598">
        <v>46</v>
      </c>
      <c r="F598">
        <v>59</v>
      </c>
      <c r="G598" s="2">
        <v>0</v>
      </c>
      <c r="H598" s="2">
        <v>128.26086956521738</v>
      </c>
      <c r="I598">
        <v>3</v>
      </c>
      <c r="J598" s="1">
        <v>45716</v>
      </c>
    </row>
    <row r="599" spans="1:10">
      <c r="A599" t="s">
        <v>303</v>
      </c>
      <c r="B599" t="s">
        <v>339</v>
      </c>
      <c r="C599" s="1">
        <v>45716</v>
      </c>
      <c r="D599" t="s">
        <v>149</v>
      </c>
      <c r="E599">
        <v>41</v>
      </c>
      <c r="F599">
        <v>59</v>
      </c>
      <c r="G599" s="2">
        <v>0</v>
      </c>
      <c r="H599" s="2">
        <v>143.90243902439025</v>
      </c>
      <c r="I599">
        <v>3</v>
      </c>
      <c r="J599" s="1">
        <v>45716</v>
      </c>
    </row>
    <row r="600" spans="1:10">
      <c r="A600" t="s">
        <v>317</v>
      </c>
      <c r="B600" t="s">
        <v>339</v>
      </c>
      <c r="C600" s="1">
        <v>45716</v>
      </c>
      <c r="D600" t="s">
        <v>150</v>
      </c>
      <c r="E600">
        <v>76</v>
      </c>
      <c r="F600">
        <v>126</v>
      </c>
      <c r="G600" s="2">
        <v>0</v>
      </c>
      <c r="H600" s="2">
        <v>165.78947368421052</v>
      </c>
      <c r="I600">
        <v>3</v>
      </c>
      <c r="J600" s="1">
        <v>45716</v>
      </c>
    </row>
    <row r="601" spans="1:10">
      <c r="A601" t="s">
        <v>275</v>
      </c>
      <c r="B601" t="s">
        <v>339</v>
      </c>
      <c r="C601" s="1">
        <v>45716</v>
      </c>
      <c r="D601" t="s">
        <v>151</v>
      </c>
      <c r="E601">
        <v>0</v>
      </c>
      <c r="F601">
        <v>0</v>
      </c>
      <c r="G601" s="2">
        <v>0</v>
      </c>
      <c r="H601" s="2">
        <v>0</v>
      </c>
      <c r="I601">
        <v>3</v>
      </c>
      <c r="J601" s="1">
        <v>45716</v>
      </c>
    </row>
    <row r="602" spans="1:10">
      <c r="A602" t="s">
        <v>296</v>
      </c>
      <c r="B602" t="s">
        <v>339</v>
      </c>
      <c r="C602" s="1">
        <v>45716</v>
      </c>
      <c r="D602" t="s">
        <v>152</v>
      </c>
      <c r="E602">
        <v>61</v>
      </c>
      <c r="F602">
        <v>49</v>
      </c>
      <c r="G602" s="2">
        <v>0</v>
      </c>
      <c r="H602" s="2">
        <v>80.327868852459019</v>
      </c>
      <c r="I602">
        <v>3</v>
      </c>
      <c r="J602" s="1">
        <v>45716</v>
      </c>
    </row>
    <row r="603" spans="1:10">
      <c r="A603" t="s">
        <v>311</v>
      </c>
      <c r="B603" t="s">
        <v>339</v>
      </c>
      <c r="C603" s="1">
        <v>45716</v>
      </c>
      <c r="D603" t="s">
        <v>153</v>
      </c>
      <c r="E603">
        <v>0</v>
      </c>
      <c r="F603">
        <v>0</v>
      </c>
      <c r="G603" s="2">
        <v>0</v>
      </c>
      <c r="H603" s="2">
        <v>0</v>
      </c>
      <c r="I603">
        <v>3</v>
      </c>
      <c r="J603" s="1">
        <v>45716</v>
      </c>
    </row>
    <row r="604" spans="1:10">
      <c r="A604" t="s">
        <v>315</v>
      </c>
      <c r="B604" t="s">
        <v>339</v>
      </c>
      <c r="C604" s="1">
        <v>45716</v>
      </c>
      <c r="D604" t="s">
        <v>154</v>
      </c>
      <c r="E604">
        <v>48</v>
      </c>
      <c r="F604">
        <v>51</v>
      </c>
      <c r="G604" s="2">
        <v>0</v>
      </c>
      <c r="H604" s="2">
        <v>106.25</v>
      </c>
      <c r="I604">
        <v>3</v>
      </c>
      <c r="J604" s="1">
        <v>45716</v>
      </c>
    </row>
    <row r="605" spans="1:10">
      <c r="A605" t="s">
        <v>302</v>
      </c>
      <c r="B605" t="s">
        <v>339</v>
      </c>
      <c r="C605" s="1">
        <v>45716</v>
      </c>
      <c r="D605" t="s">
        <v>155</v>
      </c>
      <c r="E605">
        <v>58</v>
      </c>
      <c r="F605">
        <v>51</v>
      </c>
      <c r="G605" s="2">
        <v>0</v>
      </c>
      <c r="H605" s="2">
        <v>87.931034482758619</v>
      </c>
      <c r="I605">
        <v>3</v>
      </c>
      <c r="J605" s="1">
        <v>45716</v>
      </c>
    </row>
    <row r="606" spans="1:10">
      <c r="A606" t="s">
        <v>290</v>
      </c>
      <c r="B606" t="s">
        <v>339</v>
      </c>
      <c r="C606" s="1">
        <v>45716</v>
      </c>
      <c r="D606" t="s">
        <v>156</v>
      </c>
      <c r="E606">
        <v>77</v>
      </c>
      <c r="F606">
        <v>40</v>
      </c>
      <c r="G606" s="2">
        <v>0</v>
      </c>
      <c r="H606" s="2">
        <v>51.94805194805194</v>
      </c>
      <c r="I606">
        <v>3</v>
      </c>
      <c r="J606" s="1">
        <v>45716</v>
      </c>
    </row>
    <row r="607" spans="1:10">
      <c r="A607" t="s">
        <v>318</v>
      </c>
      <c r="B607" t="s">
        <v>339</v>
      </c>
      <c r="C607" s="1">
        <v>45716</v>
      </c>
      <c r="D607" t="s">
        <v>157</v>
      </c>
      <c r="E607">
        <v>0</v>
      </c>
      <c r="F607">
        <v>0</v>
      </c>
      <c r="G607" s="2">
        <v>0</v>
      </c>
      <c r="H607" s="2">
        <v>0</v>
      </c>
      <c r="I607">
        <v>3</v>
      </c>
      <c r="J607" s="1">
        <v>45716</v>
      </c>
    </row>
    <row r="608" spans="1:10">
      <c r="A608" t="s">
        <v>292</v>
      </c>
      <c r="B608" t="s">
        <v>339</v>
      </c>
      <c r="C608" s="1">
        <v>45716</v>
      </c>
      <c r="D608" t="s">
        <v>158</v>
      </c>
      <c r="E608">
        <v>0</v>
      </c>
      <c r="F608">
        <v>0</v>
      </c>
      <c r="G608" s="2">
        <v>0</v>
      </c>
      <c r="H608" s="2">
        <v>0</v>
      </c>
      <c r="I608">
        <v>3</v>
      </c>
      <c r="J608" s="1">
        <v>45716</v>
      </c>
    </row>
    <row r="609" spans="1:10">
      <c r="A609" t="s">
        <v>319</v>
      </c>
      <c r="B609" t="s">
        <v>339</v>
      </c>
      <c r="C609" s="1">
        <v>45716</v>
      </c>
      <c r="D609" t="s">
        <v>159</v>
      </c>
      <c r="E609">
        <v>61</v>
      </c>
      <c r="F609">
        <v>58</v>
      </c>
      <c r="G609" s="2">
        <v>0</v>
      </c>
      <c r="H609" s="2">
        <v>95.081967213114751</v>
      </c>
      <c r="I609">
        <v>3</v>
      </c>
      <c r="J609" s="1">
        <v>45716</v>
      </c>
    </row>
    <row r="610" spans="1:10">
      <c r="A610" t="s">
        <v>288</v>
      </c>
      <c r="B610" t="s">
        <v>339</v>
      </c>
      <c r="C610" s="1">
        <v>45716</v>
      </c>
      <c r="D610" t="s">
        <v>160</v>
      </c>
      <c r="E610">
        <v>55</v>
      </c>
      <c r="F610">
        <v>49</v>
      </c>
      <c r="G610" s="2">
        <v>0</v>
      </c>
      <c r="H610" s="2">
        <v>89.090909090909093</v>
      </c>
      <c r="I610">
        <v>3</v>
      </c>
      <c r="J610" s="1">
        <v>45716</v>
      </c>
    </row>
    <row r="611" spans="1:10">
      <c r="A611" t="s">
        <v>273</v>
      </c>
      <c r="B611" t="s">
        <v>339</v>
      </c>
      <c r="C611" s="1">
        <v>45716</v>
      </c>
      <c r="D611" t="s">
        <v>161</v>
      </c>
      <c r="E611">
        <v>99</v>
      </c>
      <c r="F611">
        <v>35</v>
      </c>
      <c r="G611" s="2">
        <v>0</v>
      </c>
      <c r="H611" s="2">
        <v>35.353535353535356</v>
      </c>
      <c r="I611">
        <v>3</v>
      </c>
      <c r="J611" s="1">
        <v>45716</v>
      </c>
    </row>
    <row r="612" spans="1:10">
      <c r="A612" t="s">
        <v>285</v>
      </c>
      <c r="B612" t="s">
        <v>339</v>
      </c>
      <c r="C612" s="1">
        <v>45716</v>
      </c>
      <c r="D612" t="s">
        <v>162</v>
      </c>
      <c r="E612">
        <v>86</v>
      </c>
      <c r="F612">
        <v>50</v>
      </c>
      <c r="G612" s="2">
        <v>0</v>
      </c>
      <c r="H612" s="2">
        <v>58.139534883720934</v>
      </c>
      <c r="I612">
        <v>3</v>
      </c>
      <c r="J612" s="1">
        <v>45716</v>
      </c>
    </row>
    <row r="613" spans="1:10">
      <c r="A613" t="s">
        <v>320</v>
      </c>
      <c r="B613" t="s">
        <v>339</v>
      </c>
      <c r="C613" s="1">
        <v>45716</v>
      </c>
      <c r="D613" t="s">
        <v>163</v>
      </c>
      <c r="E613">
        <v>0</v>
      </c>
      <c r="F613">
        <v>0</v>
      </c>
      <c r="G613" s="2">
        <v>0</v>
      </c>
      <c r="H613" s="2">
        <v>0</v>
      </c>
      <c r="I613">
        <v>3</v>
      </c>
      <c r="J613" s="1">
        <v>45716</v>
      </c>
    </row>
    <row r="614" spans="1:10">
      <c r="A614" t="s">
        <v>321</v>
      </c>
      <c r="B614" t="s">
        <v>339</v>
      </c>
      <c r="C614" s="1">
        <v>45716</v>
      </c>
      <c r="D614" t="s">
        <v>164</v>
      </c>
      <c r="E614">
        <v>60</v>
      </c>
      <c r="F614">
        <v>56</v>
      </c>
      <c r="G614" s="2">
        <v>0</v>
      </c>
      <c r="H614" s="2">
        <v>93.333333333333329</v>
      </c>
      <c r="I614">
        <v>3</v>
      </c>
      <c r="J614" s="1">
        <v>45716</v>
      </c>
    </row>
    <row r="615" spans="1:10">
      <c r="A615" t="s">
        <v>322</v>
      </c>
      <c r="B615" t="s">
        <v>339</v>
      </c>
      <c r="C615" s="1">
        <v>45716</v>
      </c>
      <c r="D615" t="s">
        <v>165</v>
      </c>
      <c r="E615">
        <v>0</v>
      </c>
      <c r="F615">
        <v>0</v>
      </c>
      <c r="G615" s="2">
        <v>0</v>
      </c>
      <c r="H615" s="2">
        <v>0</v>
      </c>
      <c r="I615">
        <v>3</v>
      </c>
      <c r="J615" s="1">
        <v>45716</v>
      </c>
    </row>
    <row r="616" spans="1:10">
      <c r="A616" t="s">
        <v>310</v>
      </c>
      <c r="B616" t="s">
        <v>339</v>
      </c>
      <c r="C616" s="1">
        <v>45716</v>
      </c>
      <c r="D616" t="s">
        <v>166</v>
      </c>
      <c r="E616">
        <v>66</v>
      </c>
      <c r="F616">
        <v>74</v>
      </c>
      <c r="G616" s="2">
        <v>0</v>
      </c>
      <c r="H616" s="2">
        <v>112.12121212121211</v>
      </c>
      <c r="I616">
        <v>3</v>
      </c>
      <c r="J616" s="1">
        <v>45716</v>
      </c>
    </row>
    <row r="617" spans="1:10">
      <c r="A617" t="s">
        <v>246</v>
      </c>
      <c r="B617" t="s">
        <v>339</v>
      </c>
      <c r="C617" s="1">
        <v>45716</v>
      </c>
      <c r="D617" t="s">
        <v>167</v>
      </c>
      <c r="E617">
        <v>0</v>
      </c>
      <c r="F617">
        <v>0</v>
      </c>
      <c r="G617" s="2">
        <v>0</v>
      </c>
      <c r="H617" s="2">
        <v>0</v>
      </c>
      <c r="I617">
        <v>3</v>
      </c>
      <c r="J617" s="1">
        <v>45716</v>
      </c>
    </row>
    <row r="618" spans="1:10">
      <c r="A618" t="s">
        <v>278</v>
      </c>
      <c r="B618" t="s">
        <v>339</v>
      </c>
      <c r="C618" s="1">
        <v>45716</v>
      </c>
      <c r="D618" t="s">
        <v>168</v>
      </c>
      <c r="E618">
        <v>0</v>
      </c>
      <c r="F618">
        <v>0</v>
      </c>
      <c r="G618" s="2">
        <v>0</v>
      </c>
      <c r="H618" s="2">
        <v>0</v>
      </c>
      <c r="I618">
        <v>3</v>
      </c>
      <c r="J618" s="1">
        <v>45716</v>
      </c>
    </row>
    <row r="619" spans="1:10">
      <c r="A619" t="s">
        <v>286</v>
      </c>
      <c r="B619" t="s">
        <v>339</v>
      </c>
      <c r="C619" s="1">
        <v>45716</v>
      </c>
      <c r="D619" t="s">
        <v>169</v>
      </c>
      <c r="E619">
        <v>38</v>
      </c>
      <c r="F619">
        <v>52</v>
      </c>
      <c r="G619" s="2">
        <v>0</v>
      </c>
      <c r="H619" s="2">
        <v>136.84210526315789</v>
      </c>
      <c r="I619">
        <v>3</v>
      </c>
      <c r="J619" s="1">
        <v>45716</v>
      </c>
    </row>
    <row r="620" spans="1:10">
      <c r="A620" t="s">
        <v>300</v>
      </c>
      <c r="B620" t="s">
        <v>339</v>
      </c>
      <c r="C620" s="1">
        <v>45716</v>
      </c>
      <c r="D620" t="s">
        <v>170</v>
      </c>
      <c r="E620">
        <v>24</v>
      </c>
      <c r="F620">
        <v>38</v>
      </c>
      <c r="G620" s="2">
        <v>0</v>
      </c>
      <c r="H620" s="2">
        <v>158.33333333333331</v>
      </c>
      <c r="I620">
        <v>3</v>
      </c>
      <c r="J620" s="1">
        <v>45716</v>
      </c>
    </row>
    <row r="621" spans="1:10">
      <c r="A621" t="s">
        <v>323</v>
      </c>
      <c r="B621" t="s">
        <v>339</v>
      </c>
      <c r="C621" s="1">
        <v>45716</v>
      </c>
      <c r="D621" t="s">
        <v>171</v>
      </c>
      <c r="E621">
        <v>60</v>
      </c>
      <c r="F621">
        <v>61</v>
      </c>
      <c r="G621" s="2">
        <v>0</v>
      </c>
      <c r="H621" s="2">
        <v>101.66666666666666</v>
      </c>
      <c r="I621">
        <v>3</v>
      </c>
      <c r="J621" s="1">
        <v>45716</v>
      </c>
    </row>
    <row r="622" spans="1:10">
      <c r="A622" t="s">
        <v>311</v>
      </c>
      <c r="B622" t="s">
        <v>339</v>
      </c>
      <c r="C622" s="1">
        <v>45716</v>
      </c>
      <c r="D622" t="s">
        <v>172</v>
      </c>
      <c r="E622">
        <v>0</v>
      </c>
      <c r="F622">
        <v>0</v>
      </c>
      <c r="G622" s="2">
        <v>0</v>
      </c>
      <c r="H622" s="2">
        <v>0</v>
      </c>
      <c r="I622">
        <v>3</v>
      </c>
      <c r="J622" s="1">
        <v>45716</v>
      </c>
    </row>
    <row r="623" spans="1:10">
      <c r="A623" t="s">
        <v>318</v>
      </c>
      <c r="B623" t="s">
        <v>339</v>
      </c>
      <c r="C623" s="1">
        <v>45716</v>
      </c>
      <c r="D623" t="s">
        <v>173</v>
      </c>
      <c r="E623">
        <v>0</v>
      </c>
      <c r="F623">
        <v>0</v>
      </c>
      <c r="G623" s="2">
        <v>0</v>
      </c>
      <c r="H623" s="2">
        <v>0</v>
      </c>
      <c r="I623">
        <v>3</v>
      </c>
      <c r="J623" s="1">
        <v>45716</v>
      </c>
    </row>
    <row r="624" spans="1:10">
      <c r="A624" t="s">
        <v>296</v>
      </c>
      <c r="B624" t="s">
        <v>339</v>
      </c>
      <c r="C624" s="1">
        <v>45716</v>
      </c>
      <c r="D624" t="s">
        <v>174</v>
      </c>
      <c r="E624">
        <v>28</v>
      </c>
      <c r="F624">
        <v>36</v>
      </c>
      <c r="G624" s="2">
        <v>0</v>
      </c>
      <c r="H624" s="2">
        <v>128.57142857142858</v>
      </c>
      <c r="I624">
        <v>3</v>
      </c>
      <c r="J624" s="1">
        <v>45716</v>
      </c>
    </row>
    <row r="625" spans="1:10">
      <c r="A625" t="s">
        <v>296</v>
      </c>
      <c r="B625" t="s">
        <v>339</v>
      </c>
      <c r="C625" s="1">
        <v>45716</v>
      </c>
      <c r="D625" t="s">
        <v>175</v>
      </c>
      <c r="E625">
        <v>43</v>
      </c>
      <c r="F625">
        <v>41</v>
      </c>
      <c r="G625" s="2">
        <v>0</v>
      </c>
      <c r="H625" s="2">
        <v>95.348837209302332</v>
      </c>
      <c r="I625">
        <v>3</v>
      </c>
      <c r="J625" s="1">
        <v>45716</v>
      </c>
    </row>
    <row r="626" spans="1:10">
      <c r="A626" t="s">
        <v>324</v>
      </c>
      <c r="B626" t="s">
        <v>339</v>
      </c>
      <c r="C626" s="1">
        <v>45716</v>
      </c>
      <c r="D626" t="s">
        <v>176</v>
      </c>
      <c r="E626">
        <v>64</v>
      </c>
      <c r="F626">
        <v>68</v>
      </c>
      <c r="G626" s="2">
        <v>0</v>
      </c>
      <c r="H626" s="2">
        <v>106.25</v>
      </c>
      <c r="I626">
        <v>3</v>
      </c>
      <c r="J626" s="1">
        <v>45716</v>
      </c>
    </row>
    <row r="627" spans="1:10">
      <c r="A627" t="s">
        <v>325</v>
      </c>
      <c r="B627" t="s">
        <v>339</v>
      </c>
      <c r="C627" s="1">
        <v>45716</v>
      </c>
      <c r="D627" t="s">
        <v>177</v>
      </c>
      <c r="E627">
        <v>52</v>
      </c>
      <c r="F627">
        <v>43</v>
      </c>
      <c r="G627" s="2">
        <v>0</v>
      </c>
      <c r="H627" s="2">
        <v>82.692307692307693</v>
      </c>
      <c r="I627">
        <v>3</v>
      </c>
      <c r="J627" s="1">
        <v>45716</v>
      </c>
    </row>
    <row r="628" spans="1:10">
      <c r="A628" t="s">
        <v>322</v>
      </c>
      <c r="B628" t="s">
        <v>339</v>
      </c>
      <c r="C628" s="1">
        <v>45716</v>
      </c>
      <c r="D628" t="s">
        <v>178</v>
      </c>
      <c r="E628">
        <v>0</v>
      </c>
      <c r="F628">
        <v>0</v>
      </c>
      <c r="G628" s="2">
        <v>0</v>
      </c>
      <c r="H628" s="2">
        <v>0</v>
      </c>
      <c r="I628">
        <v>3</v>
      </c>
      <c r="J628" s="1">
        <v>45716</v>
      </c>
    </row>
    <row r="629" spans="1:10">
      <c r="A629" t="s">
        <v>305</v>
      </c>
      <c r="B629" t="s">
        <v>339</v>
      </c>
      <c r="C629" s="1">
        <v>45716</v>
      </c>
      <c r="D629" t="s">
        <v>179</v>
      </c>
      <c r="E629">
        <v>71</v>
      </c>
      <c r="F629">
        <v>53</v>
      </c>
      <c r="G629" s="2">
        <v>0</v>
      </c>
      <c r="H629" s="2">
        <v>74.647887323943664</v>
      </c>
      <c r="I629">
        <v>3</v>
      </c>
      <c r="J629" s="1">
        <v>45716</v>
      </c>
    </row>
    <row r="630" spans="1:10">
      <c r="A630" t="s">
        <v>286</v>
      </c>
      <c r="B630" t="s">
        <v>339</v>
      </c>
      <c r="C630" s="1">
        <v>45716</v>
      </c>
      <c r="D630" t="s">
        <v>180</v>
      </c>
      <c r="E630">
        <v>58</v>
      </c>
      <c r="F630">
        <v>58</v>
      </c>
      <c r="G630" s="2">
        <v>0</v>
      </c>
      <c r="H630" s="2">
        <v>100</v>
      </c>
      <c r="I630">
        <v>3</v>
      </c>
      <c r="J630" s="1">
        <v>45716</v>
      </c>
    </row>
    <row r="631" spans="1:10">
      <c r="A631" t="s">
        <v>326</v>
      </c>
      <c r="B631" t="s">
        <v>339</v>
      </c>
      <c r="C631" s="1">
        <v>45716</v>
      </c>
      <c r="D631" t="s">
        <v>181</v>
      </c>
      <c r="E631">
        <v>0</v>
      </c>
      <c r="F631">
        <v>0</v>
      </c>
      <c r="G631" s="2">
        <v>0</v>
      </c>
      <c r="H631" s="2">
        <v>0</v>
      </c>
      <c r="I631">
        <v>3</v>
      </c>
      <c r="J631" s="1">
        <v>45716</v>
      </c>
    </row>
    <row r="632" spans="1:10">
      <c r="A632" t="s">
        <v>327</v>
      </c>
      <c r="B632" t="s">
        <v>339</v>
      </c>
      <c r="C632" s="1">
        <v>45716</v>
      </c>
      <c r="D632" t="s">
        <v>182</v>
      </c>
      <c r="E632">
        <v>55</v>
      </c>
      <c r="F632">
        <v>45</v>
      </c>
      <c r="G632" s="2">
        <v>0</v>
      </c>
      <c r="H632" s="2">
        <v>81.818181818181827</v>
      </c>
      <c r="I632">
        <v>3</v>
      </c>
      <c r="J632" s="1">
        <v>45716</v>
      </c>
    </row>
    <row r="633" spans="1:10">
      <c r="A633" t="s">
        <v>296</v>
      </c>
      <c r="B633" t="s">
        <v>339</v>
      </c>
      <c r="C633" s="1">
        <v>45716</v>
      </c>
      <c r="D633" t="s">
        <v>183</v>
      </c>
      <c r="E633">
        <v>48</v>
      </c>
      <c r="F633">
        <v>59</v>
      </c>
      <c r="G633" s="2">
        <v>0</v>
      </c>
      <c r="H633" s="2">
        <v>122.91666666666667</v>
      </c>
      <c r="I633">
        <v>3</v>
      </c>
      <c r="J633" s="1">
        <v>45716</v>
      </c>
    </row>
    <row r="634" spans="1:10">
      <c r="A634" t="s">
        <v>328</v>
      </c>
      <c r="B634" t="s">
        <v>339</v>
      </c>
      <c r="C634" s="1">
        <v>45716</v>
      </c>
      <c r="D634" t="s">
        <v>184</v>
      </c>
      <c r="E634">
        <v>51</v>
      </c>
      <c r="F634">
        <v>14</v>
      </c>
      <c r="G634" s="2">
        <v>0</v>
      </c>
      <c r="H634" s="2">
        <v>27.450980392156865</v>
      </c>
      <c r="I634">
        <v>3</v>
      </c>
      <c r="J634" s="1">
        <v>45716</v>
      </c>
    </row>
    <row r="635" spans="1:10">
      <c r="A635" t="s">
        <v>284</v>
      </c>
      <c r="B635" t="s">
        <v>339</v>
      </c>
      <c r="C635" s="1">
        <v>45716</v>
      </c>
      <c r="D635" t="s">
        <v>185</v>
      </c>
      <c r="E635">
        <v>106</v>
      </c>
      <c r="F635">
        <v>18</v>
      </c>
      <c r="G635" s="2">
        <v>0</v>
      </c>
      <c r="H635" s="2">
        <v>16.981132075471699</v>
      </c>
      <c r="I635">
        <v>3</v>
      </c>
      <c r="J635" s="1">
        <v>45716</v>
      </c>
    </row>
    <row r="636" spans="1:10">
      <c r="A636" t="s">
        <v>329</v>
      </c>
      <c r="B636" t="s">
        <v>339</v>
      </c>
      <c r="C636" s="1">
        <v>45716</v>
      </c>
      <c r="D636" t="s">
        <v>186</v>
      </c>
      <c r="E636">
        <v>52</v>
      </c>
      <c r="F636">
        <v>49</v>
      </c>
      <c r="G636" s="2">
        <v>0</v>
      </c>
      <c r="H636" s="2">
        <v>94.230769230769226</v>
      </c>
      <c r="I636">
        <v>3</v>
      </c>
      <c r="J636" s="1">
        <v>45716</v>
      </c>
    </row>
    <row r="637" spans="1:10">
      <c r="A637" t="s">
        <v>330</v>
      </c>
      <c r="B637" t="s">
        <v>339</v>
      </c>
      <c r="C637" s="1">
        <v>45716</v>
      </c>
      <c r="D637" t="s">
        <v>187</v>
      </c>
      <c r="E637">
        <v>0</v>
      </c>
      <c r="F637">
        <v>0</v>
      </c>
      <c r="G637" s="2">
        <v>0</v>
      </c>
      <c r="H637" s="2">
        <v>0</v>
      </c>
      <c r="I637">
        <v>3</v>
      </c>
      <c r="J637" s="1">
        <v>45716</v>
      </c>
    </row>
    <row r="638" spans="1:10">
      <c r="A638" t="s">
        <v>331</v>
      </c>
      <c r="B638" t="s">
        <v>339</v>
      </c>
      <c r="C638" s="1">
        <v>45716</v>
      </c>
      <c r="D638" t="s">
        <v>188</v>
      </c>
      <c r="E638">
        <v>61</v>
      </c>
      <c r="F638">
        <v>109</v>
      </c>
      <c r="G638" s="2">
        <v>0</v>
      </c>
      <c r="H638" s="2">
        <v>178.68852459016392</v>
      </c>
      <c r="I638">
        <v>3</v>
      </c>
      <c r="J638" s="1">
        <v>45716</v>
      </c>
    </row>
    <row r="639" spans="1:10">
      <c r="A639" t="s">
        <v>316</v>
      </c>
      <c r="B639" t="s">
        <v>339</v>
      </c>
      <c r="C639" s="1">
        <v>45716</v>
      </c>
      <c r="D639" t="s">
        <v>189</v>
      </c>
      <c r="E639">
        <v>97</v>
      </c>
      <c r="F639">
        <v>40</v>
      </c>
      <c r="G639" s="2">
        <v>0</v>
      </c>
      <c r="H639" s="2">
        <v>41.237113402061851</v>
      </c>
      <c r="I639">
        <v>3</v>
      </c>
      <c r="J639" s="1">
        <v>45716</v>
      </c>
    </row>
    <row r="640" spans="1:10">
      <c r="A640" t="s">
        <v>252</v>
      </c>
      <c r="B640" t="s">
        <v>339</v>
      </c>
      <c r="C640" s="1">
        <v>45716</v>
      </c>
      <c r="D640" t="s">
        <v>190</v>
      </c>
      <c r="E640">
        <v>63</v>
      </c>
      <c r="F640">
        <v>43</v>
      </c>
      <c r="G640" s="2">
        <v>0</v>
      </c>
      <c r="H640" s="2">
        <v>68.253968253968253</v>
      </c>
      <c r="I640">
        <v>3</v>
      </c>
      <c r="J640" s="1">
        <v>45716</v>
      </c>
    </row>
    <row r="641" spans="1:10">
      <c r="A641" t="s">
        <v>250</v>
      </c>
      <c r="B641" t="s">
        <v>339</v>
      </c>
      <c r="C641" s="1">
        <v>45716</v>
      </c>
      <c r="D641" t="s">
        <v>191</v>
      </c>
      <c r="E641">
        <v>99</v>
      </c>
      <c r="F641">
        <v>72</v>
      </c>
      <c r="G641" s="2">
        <v>0</v>
      </c>
      <c r="H641" s="2">
        <v>72.727272727272734</v>
      </c>
      <c r="I641">
        <v>3</v>
      </c>
      <c r="J641" s="1">
        <v>45716</v>
      </c>
    </row>
    <row r="642" spans="1:10">
      <c r="A642" t="s">
        <v>332</v>
      </c>
      <c r="B642" t="s">
        <v>339</v>
      </c>
      <c r="C642" s="1">
        <v>45716</v>
      </c>
      <c r="D642" t="s">
        <v>192</v>
      </c>
      <c r="E642">
        <v>80</v>
      </c>
      <c r="F642">
        <v>25</v>
      </c>
      <c r="G642" s="2">
        <v>0</v>
      </c>
      <c r="H642" s="2">
        <v>31.25</v>
      </c>
      <c r="I642">
        <v>3</v>
      </c>
      <c r="J642" s="1">
        <v>45716</v>
      </c>
    </row>
    <row r="643" spans="1:10">
      <c r="A643" t="s">
        <v>333</v>
      </c>
      <c r="B643" t="s">
        <v>339</v>
      </c>
      <c r="C643" s="1">
        <v>45716</v>
      </c>
      <c r="D643" t="s">
        <v>193</v>
      </c>
      <c r="E643">
        <v>0</v>
      </c>
      <c r="F643">
        <v>0</v>
      </c>
      <c r="G643" s="2">
        <v>0</v>
      </c>
      <c r="H643" s="2">
        <v>0</v>
      </c>
      <c r="I643">
        <v>3</v>
      </c>
      <c r="J643" s="1">
        <v>45716</v>
      </c>
    </row>
    <row r="644" spans="1:10">
      <c r="A644" t="s">
        <v>266</v>
      </c>
      <c r="B644" t="s">
        <v>339</v>
      </c>
      <c r="C644" s="1">
        <v>45716</v>
      </c>
      <c r="D644" t="s">
        <v>194</v>
      </c>
      <c r="E644">
        <v>0</v>
      </c>
      <c r="F644">
        <v>0</v>
      </c>
      <c r="G644" s="2">
        <v>0</v>
      </c>
      <c r="H644" s="2">
        <v>0</v>
      </c>
      <c r="I644">
        <v>3</v>
      </c>
      <c r="J644" s="1">
        <v>45716</v>
      </c>
    </row>
    <row r="645" spans="1:10">
      <c r="A645" t="s">
        <v>322</v>
      </c>
      <c r="B645" t="s">
        <v>339</v>
      </c>
      <c r="C645" s="1">
        <v>45716</v>
      </c>
      <c r="D645" t="s">
        <v>195</v>
      </c>
      <c r="E645">
        <v>0</v>
      </c>
      <c r="F645">
        <v>0</v>
      </c>
      <c r="G645" s="2">
        <v>0</v>
      </c>
      <c r="H645" s="2">
        <v>0</v>
      </c>
      <c r="I645">
        <v>3</v>
      </c>
      <c r="J645" s="1">
        <v>45716</v>
      </c>
    </row>
    <row r="646" spans="1:10">
      <c r="A646" t="s">
        <v>330</v>
      </c>
      <c r="B646" t="s">
        <v>339</v>
      </c>
      <c r="C646" s="1">
        <v>45716</v>
      </c>
      <c r="D646" t="s">
        <v>196</v>
      </c>
      <c r="E646">
        <v>0</v>
      </c>
      <c r="F646">
        <v>0</v>
      </c>
      <c r="G646" s="2">
        <v>0</v>
      </c>
      <c r="H646" s="2">
        <v>0</v>
      </c>
      <c r="I646">
        <v>3</v>
      </c>
      <c r="J646" s="1">
        <v>45716</v>
      </c>
    </row>
    <row r="647" spans="1:10">
      <c r="A647" t="s">
        <v>334</v>
      </c>
      <c r="B647" t="s">
        <v>339</v>
      </c>
      <c r="C647" s="1">
        <v>45716</v>
      </c>
      <c r="D647" t="s">
        <v>197</v>
      </c>
      <c r="E647">
        <v>53</v>
      </c>
      <c r="F647">
        <v>52</v>
      </c>
      <c r="G647" s="2">
        <v>0</v>
      </c>
      <c r="H647" s="2">
        <v>98.113207547169807</v>
      </c>
      <c r="I647">
        <v>3</v>
      </c>
      <c r="J647" s="1">
        <v>45716</v>
      </c>
    </row>
    <row r="648" spans="1:10">
      <c r="A648" t="s">
        <v>293</v>
      </c>
      <c r="B648" t="s">
        <v>339</v>
      </c>
      <c r="C648" s="1">
        <v>45716</v>
      </c>
      <c r="D648" t="s">
        <v>198</v>
      </c>
      <c r="E648">
        <v>0</v>
      </c>
      <c r="F648">
        <v>0</v>
      </c>
      <c r="G648" s="2">
        <v>0</v>
      </c>
      <c r="H648" s="2">
        <v>0</v>
      </c>
      <c r="I648">
        <v>3</v>
      </c>
      <c r="J648" s="1">
        <v>45716</v>
      </c>
    </row>
    <row r="649" spans="1:10">
      <c r="A649" t="s">
        <v>281</v>
      </c>
      <c r="B649" t="s">
        <v>339</v>
      </c>
      <c r="C649" s="1">
        <v>45716</v>
      </c>
      <c r="D649" t="s">
        <v>199</v>
      </c>
      <c r="E649">
        <v>71</v>
      </c>
      <c r="F649">
        <v>64</v>
      </c>
      <c r="G649" s="2">
        <v>0</v>
      </c>
      <c r="H649" s="2">
        <v>90.140845070422543</v>
      </c>
      <c r="I649">
        <v>3</v>
      </c>
      <c r="J649" s="1">
        <v>45716</v>
      </c>
    </row>
    <row r="650" spans="1:10">
      <c r="A650" t="s">
        <v>294</v>
      </c>
      <c r="B650" t="s">
        <v>339</v>
      </c>
      <c r="C650" s="1">
        <v>45716</v>
      </c>
      <c r="D650" t="s">
        <v>200</v>
      </c>
      <c r="E650">
        <v>0</v>
      </c>
      <c r="F650">
        <v>0</v>
      </c>
      <c r="G650" s="2">
        <v>0</v>
      </c>
      <c r="H650" s="2">
        <v>0</v>
      </c>
      <c r="I650">
        <v>3</v>
      </c>
      <c r="J650" s="1">
        <v>45716</v>
      </c>
    </row>
    <row r="651" spans="1:10">
      <c r="A651" t="s">
        <v>299</v>
      </c>
      <c r="B651" t="s">
        <v>339</v>
      </c>
      <c r="C651" s="1">
        <v>45716</v>
      </c>
      <c r="D651" t="s">
        <v>201</v>
      </c>
      <c r="E651">
        <v>49</v>
      </c>
      <c r="F651">
        <v>44</v>
      </c>
      <c r="G651" s="2">
        <v>0</v>
      </c>
      <c r="H651" s="2">
        <v>89.795918367346943</v>
      </c>
      <c r="I651">
        <v>3</v>
      </c>
      <c r="J651" s="1">
        <v>45716</v>
      </c>
    </row>
    <row r="652" spans="1:10">
      <c r="A652" t="s">
        <v>309</v>
      </c>
      <c r="B652" t="s">
        <v>339</v>
      </c>
      <c r="C652" s="1">
        <v>45716</v>
      </c>
      <c r="D652" t="s">
        <v>202</v>
      </c>
      <c r="E652">
        <v>54</v>
      </c>
      <c r="F652">
        <v>52</v>
      </c>
      <c r="G652" s="2">
        <v>0</v>
      </c>
      <c r="H652" s="2">
        <v>96.296296296296291</v>
      </c>
      <c r="I652">
        <v>3</v>
      </c>
      <c r="J652" s="1">
        <v>45716</v>
      </c>
    </row>
    <row r="653" spans="1:10">
      <c r="A653" t="s">
        <v>295</v>
      </c>
      <c r="B653" t="s">
        <v>339</v>
      </c>
      <c r="C653" s="1">
        <v>45716</v>
      </c>
      <c r="D653" t="s">
        <v>203</v>
      </c>
      <c r="E653">
        <v>56</v>
      </c>
      <c r="F653">
        <v>34</v>
      </c>
      <c r="G653" s="2">
        <v>0</v>
      </c>
      <c r="H653" s="2">
        <v>60.714285714285708</v>
      </c>
      <c r="I653">
        <v>3</v>
      </c>
      <c r="J653" s="1">
        <v>45716</v>
      </c>
    </row>
    <row r="654" spans="1:10">
      <c r="A654" t="s">
        <v>335</v>
      </c>
      <c r="B654" t="s">
        <v>339</v>
      </c>
      <c r="C654" s="1">
        <v>45716</v>
      </c>
      <c r="D654" t="s">
        <v>204</v>
      </c>
      <c r="E654">
        <v>82</v>
      </c>
      <c r="F654">
        <v>23</v>
      </c>
      <c r="G654" s="2">
        <v>0</v>
      </c>
      <c r="H654" s="2">
        <v>28.04878048780488</v>
      </c>
      <c r="I654">
        <v>3</v>
      </c>
      <c r="J654" s="1">
        <v>45716</v>
      </c>
    </row>
    <row r="655" spans="1:10">
      <c r="A655" t="s">
        <v>274</v>
      </c>
      <c r="B655" t="s">
        <v>339</v>
      </c>
      <c r="C655" s="1">
        <v>45716</v>
      </c>
      <c r="D655" t="s">
        <v>205</v>
      </c>
      <c r="E655">
        <v>41</v>
      </c>
      <c r="F655">
        <v>9</v>
      </c>
      <c r="G655" s="2">
        <v>0</v>
      </c>
      <c r="H655" s="2">
        <v>21.951219512195124</v>
      </c>
      <c r="I655">
        <v>3</v>
      </c>
      <c r="J655" s="1">
        <v>45716</v>
      </c>
    </row>
    <row r="656" spans="1:10">
      <c r="A656" t="s">
        <v>294</v>
      </c>
      <c r="B656" t="s">
        <v>339</v>
      </c>
      <c r="C656" s="1">
        <v>45716</v>
      </c>
      <c r="D656" t="s">
        <v>206</v>
      </c>
      <c r="E656">
        <v>0</v>
      </c>
      <c r="F656">
        <v>0</v>
      </c>
      <c r="G656" s="2">
        <v>0</v>
      </c>
      <c r="H656" s="2">
        <v>0</v>
      </c>
      <c r="I656">
        <v>3</v>
      </c>
      <c r="J656" s="1">
        <v>45716</v>
      </c>
    </row>
    <row r="657" spans="1:10">
      <c r="A657" t="s">
        <v>329</v>
      </c>
      <c r="B657" t="s">
        <v>339</v>
      </c>
      <c r="C657" s="1">
        <v>45716</v>
      </c>
      <c r="D657" t="s">
        <v>207</v>
      </c>
      <c r="E657">
        <v>63</v>
      </c>
      <c r="F657">
        <v>38</v>
      </c>
      <c r="G657" s="2">
        <v>0</v>
      </c>
      <c r="H657" s="2">
        <v>60.317460317460316</v>
      </c>
      <c r="I657">
        <v>3</v>
      </c>
      <c r="J657" s="1">
        <v>45716</v>
      </c>
    </row>
    <row r="658" spans="1:10">
      <c r="A658" t="s">
        <v>326</v>
      </c>
      <c r="B658" t="s">
        <v>339</v>
      </c>
      <c r="C658" s="1">
        <v>45716</v>
      </c>
      <c r="D658" t="s">
        <v>208</v>
      </c>
      <c r="E658">
        <v>0</v>
      </c>
      <c r="F658">
        <v>0</v>
      </c>
      <c r="G658" s="2">
        <v>0</v>
      </c>
      <c r="H658" s="2">
        <v>0</v>
      </c>
      <c r="I658">
        <v>3</v>
      </c>
      <c r="J658" s="1">
        <v>45716</v>
      </c>
    </row>
    <row r="659" spans="1:10">
      <c r="A659" t="s">
        <v>266</v>
      </c>
      <c r="B659" t="s">
        <v>339</v>
      </c>
      <c r="C659" s="1">
        <v>45716</v>
      </c>
      <c r="D659" t="s">
        <v>209</v>
      </c>
      <c r="E659">
        <v>0</v>
      </c>
      <c r="F659">
        <v>0</v>
      </c>
      <c r="G659" s="2">
        <v>0</v>
      </c>
      <c r="H659" s="2">
        <v>0</v>
      </c>
      <c r="I659">
        <v>3</v>
      </c>
      <c r="J659" s="1">
        <v>45716</v>
      </c>
    </row>
    <row r="660" spans="1:10">
      <c r="A660" t="s">
        <v>294</v>
      </c>
      <c r="B660" t="s">
        <v>339</v>
      </c>
      <c r="C660" s="1">
        <v>45716</v>
      </c>
      <c r="D660" t="s">
        <v>210</v>
      </c>
      <c r="E660">
        <v>0</v>
      </c>
      <c r="F660">
        <v>0</v>
      </c>
      <c r="G660" s="2">
        <v>0</v>
      </c>
      <c r="H660" s="2">
        <v>0</v>
      </c>
      <c r="I660">
        <v>3</v>
      </c>
      <c r="J660" s="1">
        <v>45716</v>
      </c>
    </row>
    <row r="661" spans="1:10">
      <c r="A661" t="s">
        <v>281</v>
      </c>
      <c r="B661" t="s">
        <v>339</v>
      </c>
      <c r="C661" s="1">
        <v>45716</v>
      </c>
      <c r="D661" t="s">
        <v>211</v>
      </c>
      <c r="E661">
        <v>60</v>
      </c>
      <c r="F661">
        <v>71</v>
      </c>
      <c r="G661" s="2">
        <v>0</v>
      </c>
      <c r="H661" s="2">
        <v>118.33333333333333</v>
      </c>
      <c r="I661">
        <v>3</v>
      </c>
      <c r="J661" s="1">
        <v>45716</v>
      </c>
    </row>
    <row r="662" spans="1:10">
      <c r="A662" t="s">
        <v>335</v>
      </c>
      <c r="B662" t="s">
        <v>339</v>
      </c>
      <c r="C662" s="1">
        <v>45716</v>
      </c>
      <c r="D662" t="s">
        <v>212</v>
      </c>
      <c r="E662">
        <v>66</v>
      </c>
      <c r="F662">
        <v>21</v>
      </c>
      <c r="G662" s="2">
        <v>0</v>
      </c>
      <c r="H662" s="2">
        <v>31.818181818181817</v>
      </c>
      <c r="I662">
        <v>3</v>
      </c>
      <c r="J662" s="1">
        <v>45716</v>
      </c>
    </row>
    <row r="663" spans="1:10">
      <c r="A663" t="s">
        <v>329</v>
      </c>
      <c r="B663" t="s">
        <v>339</v>
      </c>
      <c r="C663" s="1">
        <v>45716</v>
      </c>
      <c r="D663" t="s">
        <v>213</v>
      </c>
      <c r="E663">
        <v>62</v>
      </c>
      <c r="F663">
        <v>48</v>
      </c>
      <c r="G663" s="2">
        <v>0</v>
      </c>
      <c r="H663" s="2">
        <v>77.41935483870968</v>
      </c>
      <c r="I663">
        <v>3</v>
      </c>
      <c r="J663" s="1">
        <v>45716</v>
      </c>
    </row>
    <row r="664" spans="1:10">
      <c r="A664" t="s">
        <v>288</v>
      </c>
      <c r="B664" t="s">
        <v>339</v>
      </c>
      <c r="C664" s="1">
        <v>45716</v>
      </c>
      <c r="D664" t="s">
        <v>214</v>
      </c>
      <c r="E664">
        <v>70</v>
      </c>
      <c r="F664">
        <v>43</v>
      </c>
      <c r="G664" s="2">
        <v>0</v>
      </c>
      <c r="H664" s="2">
        <v>61.428571428571431</v>
      </c>
      <c r="I664">
        <v>3</v>
      </c>
      <c r="J664" s="1">
        <v>45716</v>
      </c>
    </row>
    <row r="665" spans="1:10">
      <c r="A665" t="s">
        <v>321</v>
      </c>
      <c r="B665" t="s">
        <v>339</v>
      </c>
      <c r="C665" s="1">
        <v>45716</v>
      </c>
      <c r="D665" t="s">
        <v>215</v>
      </c>
      <c r="E665">
        <v>61</v>
      </c>
      <c r="F665">
        <v>46</v>
      </c>
      <c r="G665" s="2">
        <v>0</v>
      </c>
      <c r="H665" s="2">
        <v>75.409836065573771</v>
      </c>
      <c r="I665">
        <v>3</v>
      </c>
      <c r="J665" s="1">
        <v>45716</v>
      </c>
    </row>
    <row r="666" spans="1:10">
      <c r="A666" t="s">
        <v>312</v>
      </c>
      <c r="B666" t="s">
        <v>339</v>
      </c>
      <c r="C666" s="1">
        <v>45716</v>
      </c>
      <c r="D666" t="s">
        <v>216</v>
      </c>
      <c r="E666">
        <v>60</v>
      </c>
      <c r="F666">
        <v>50</v>
      </c>
      <c r="G666" s="2">
        <v>0</v>
      </c>
      <c r="H666" s="2">
        <v>83.333333333333343</v>
      </c>
      <c r="I666">
        <v>3</v>
      </c>
      <c r="J666" s="1">
        <v>45716</v>
      </c>
    </row>
    <row r="667" spans="1:10">
      <c r="A667" t="s">
        <v>334</v>
      </c>
      <c r="B667" t="s">
        <v>339</v>
      </c>
      <c r="C667" s="1">
        <v>45716</v>
      </c>
      <c r="D667" t="s">
        <v>217</v>
      </c>
      <c r="E667">
        <v>141</v>
      </c>
      <c r="F667">
        <v>31</v>
      </c>
      <c r="G667" s="2">
        <v>0</v>
      </c>
      <c r="H667" s="2">
        <v>21.98581560283688</v>
      </c>
      <c r="I667">
        <v>3</v>
      </c>
      <c r="J667" s="1">
        <v>45716</v>
      </c>
    </row>
    <row r="668" spans="1:10">
      <c r="A668" t="s">
        <v>316</v>
      </c>
      <c r="B668" t="s">
        <v>339</v>
      </c>
      <c r="C668" s="1">
        <v>45716</v>
      </c>
      <c r="D668" t="s">
        <v>218</v>
      </c>
      <c r="E668">
        <v>56</v>
      </c>
      <c r="F668">
        <v>32</v>
      </c>
      <c r="G668" s="2">
        <v>0</v>
      </c>
      <c r="H668" s="2">
        <v>57.142857142857139</v>
      </c>
      <c r="I668">
        <v>3</v>
      </c>
      <c r="J668" s="1">
        <v>45716</v>
      </c>
    </row>
    <row r="669" spans="1:10">
      <c r="A669" t="s">
        <v>329</v>
      </c>
      <c r="B669" t="s">
        <v>339</v>
      </c>
      <c r="C669" s="1">
        <v>45716</v>
      </c>
      <c r="D669" t="s">
        <v>219</v>
      </c>
      <c r="E669">
        <v>39</v>
      </c>
      <c r="F669">
        <v>20</v>
      </c>
      <c r="G669" s="2">
        <v>0</v>
      </c>
      <c r="H669" s="2">
        <v>51.282051282051277</v>
      </c>
      <c r="I669">
        <v>3</v>
      </c>
      <c r="J669" s="1">
        <v>45716</v>
      </c>
    </row>
    <row r="670" spans="1:10">
      <c r="A670" t="s">
        <v>292</v>
      </c>
      <c r="B670" t="s">
        <v>339</v>
      </c>
      <c r="C670" s="1">
        <v>45716</v>
      </c>
      <c r="D670" t="s">
        <v>220</v>
      </c>
      <c r="E670">
        <v>0</v>
      </c>
      <c r="F670">
        <v>0</v>
      </c>
      <c r="G670" s="2">
        <v>0</v>
      </c>
      <c r="H670" s="2">
        <v>0</v>
      </c>
      <c r="I670">
        <v>3</v>
      </c>
      <c r="J670" s="1">
        <v>45716</v>
      </c>
    </row>
    <row r="671" spans="1:10">
      <c r="A671" t="s">
        <v>307</v>
      </c>
      <c r="B671" t="s">
        <v>339</v>
      </c>
      <c r="C671" s="1">
        <v>45716</v>
      </c>
      <c r="D671" t="s">
        <v>221</v>
      </c>
      <c r="E671">
        <v>60</v>
      </c>
      <c r="F671">
        <v>24</v>
      </c>
      <c r="G671" s="2">
        <v>0</v>
      </c>
      <c r="H671" s="2">
        <v>40</v>
      </c>
      <c r="I671">
        <v>3</v>
      </c>
      <c r="J671" s="1">
        <v>45716</v>
      </c>
    </row>
    <row r="672" spans="1:10">
      <c r="A672" t="s">
        <v>278</v>
      </c>
      <c r="B672" t="s">
        <v>339</v>
      </c>
      <c r="C672" s="1">
        <v>45716</v>
      </c>
      <c r="D672" t="s">
        <v>222</v>
      </c>
      <c r="E672">
        <v>0</v>
      </c>
      <c r="F672">
        <v>0</v>
      </c>
      <c r="G672" s="2">
        <v>0</v>
      </c>
      <c r="H672" s="2">
        <v>0</v>
      </c>
      <c r="I672">
        <v>3</v>
      </c>
      <c r="J672" s="1">
        <v>45716</v>
      </c>
    </row>
    <row r="673" spans="1:10">
      <c r="A673" t="s">
        <v>315</v>
      </c>
      <c r="B673" t="s">
        <v>339</v>
      </c>
      <c r="C673" s="1">
        <v>45716</v>
      </c>
      <c r="D673" t="s">
        <v>223</v>
      </c>
      <c r="E673">
        <v>31</v>
      </c>
      <c r="F673">
        <v>47</v>
      </c>
      <c r="G673" s="2">
        <v>0</v>
      </c>
      <c r="H673" s="2">
        <v>151.61290322580646</v>
      </c>
      <c r="I673">
        <v>3</v>
      </c>
      <c r="J673" s="1">
        <v>45716</v>
      </c>
    </row>
    <row r="674" spans="1:10">
      <c r="A674" t="s">
        <v>330</v>
      </c>
      <c r="B674" t="s">
        <v>339</v>
      </c>
      <c r="C674" s="1">
        <v>45716</v>
      </c>
      <c r="D674" t="s">
        <v>224</v>
      </c>
      <c r="E674">
        <v>0</v>
      </c>
      <c r="F674">
        <v>0</v>
      </c>
      <c r="G674" s="2">
        <v>0</v>
      </c>
      <c r="H674" s="2">
        <v>0</v>
      </c>
      <c r="I674">
        <v>3</v>
      </c>
      <c r="J674" s="1">
        <v>45716</v>
      </c>
    </row>
    <row r="675" spans="1:10">
      <c r="A675" t="s">
        <v>248</v>
      </c>
      <c r="B675" t="s">
        <v>339</v>
      </c>
      <c r="C675" s="1">
        <v>45716</v>
      </c>
      <c r="D675" t="s">
        <v>225</v>
      </c>
      <c r="E675">
        <v>0</v>
      </c>
      <c r="F675">
        <v>0</v>
      </c>
      <c r="G675" s="2">
        <v>0</v>
      </c>
      <c r="H675" s="2">
        <v>0</v>
      </c>
      <c r="I675">
        <v>3</v>
      </c>
      <c r="J675" s="1">
        <v>45716</v>
      </c>
    </row>
    <row r="676" spans="1:10">
      <c r="A676" t="s">
        <v>336</v>
      </c>
      <c r="B676" t="s">
        <v>339</v>
      </c>
      <c r="C676" s="1">
        <v>45716</v>
      </c>
      <c r="D676" t="s">
        <v>226</v>
      </c>
      <c r="E676">
        <v>77</v>
      </c>
      <c r="F676">
        <v>70</v>
      </c>
      <c r="G676" s="2">
        <v>0</v>
      </c>
      <c r="H676" s="2">
        <v>90.909090909090907</v>
      </c>
      <c r="I676">
        <v>3</v>
      </c>
      <c r="J676" s="1">
        <v>45716</v>
      </c>
    </row>
    <row r="677" spans="1:10">
      <c r="A677" t="s">
        <v>326</v>
      </c>
      <c r="B677" t="s">
        <v>339</v>
      </c>
      <c r="C677" s="1">
        <v>45716</v>
      </c>
      <c r="D677" t="s">
        <v>227</v>
      </c>
      <c r="E677">
        <v>0</v>
      </c>
      <c r="F677">
        <v>0</v>
      </c>
      <c r="G677" s="2">
        <v>0</v>
      </c>
      <c r="H677" s="2">
        <v>0</v>
      </c>
      <c r="I677">
        <v>3</v>
      </c>
      <c r="J677" s="1">
        <v>45716</v>
      </c>
    </row>
    <row r="678" spans="1:10">
      <c r="A678" t="s">
        <v>333</v>
      </c>
      <c r="B678" t="s">
        <v>339</v>
      </c>
      <c r="C678" s="1">
        <v>45716</v>
      </c>
      <c r="D678" t="s">
        <v>228</v>
      </c>
      <c r="E678">
        <v>0</v>
      </c>
      <c r="F678">
        <v>0</v>
      </c>
      <c r="G678" s="2">
        <v>0</v>
      </c>
      <c r="H678" s="2">
        <v>0</v>
      </c>
      <c r="I678">
        <v>3</v>
      </c>
      <c r="J678" s="1">
        <v>45716</v>
      </c>
    </row>
    <row r="679" spans="1:10">
      <c r="A679" t="s">
        <v>330</v>
      </c>
      <c r="B679" t="s">
        <v>339</v>
      </c>
      <c r="C679" s="1">
        <v>45716</v>
      </c>
      <c r="D679" t="s">
        <v>229</v>
      </c>
      <c r="E679">
        <v>0</v>
      </c>
      <c r="F679">
        <v>0</v>
      </c>
      <c r="G679" s="2">
        <v>0</v>
      </c>
      <c r="H679" s="2">
        <v>0</v>
      </c>
      <c r="I679">
        <v>3</v>
      </c>
      <c r="J679" s="1">
        <v>45716</v>
      </c>
    </row>
    <row r="680" spans="1:10">
      <c r="A680" t="s">
        <v>292</v>
      </c>
      <c r="B680" t="s">
        <v>339</v>
      </c>
      <c r="C680" s="1">
        <v>45716</v>
      </c>
      <c r="D680" t="s">
        <v>230</v>
      </c>
      <c r="E680">
        <v>0</v>
      </c>
      <c r="F680">
        <v>0</v>
      </c>
      <c r="G680" s="2">
        <v>0</v>
      </c>
      <c r="H680" s="2">
        <v>0</v>
      </c>
      <c r="I680">
        <v>3</v>
      </c>
      <c r="J680" s="1">
        <v>45716</v>
      </c>
    </row>
    <row r="681" spans="1:10">
      <c r="A681" t="s">
        <v>294</v>
      </c>
      <c r="B681" t="s">
        <v>339</v>
      </c>
      <c r="C681" s="1">
        <v>45716</v>
      </c>
      <c r="D681" t="s">
        <v>231</v>
      </c>
      <c r="E681">
        <v>0</v>
      </c>
      <c r="F681">
        <v>0</v>
      </c>
      <c r="G681" s="2">
        <v>0</v>
      </c>
      <c r="H681" s="2">
        <v>0</v>
      </c>
      <c r="I681">
        <v>3</v>
      </c>
      <c r="J681" s="1">
        <v>45716</v>
      </c>
    </row>
    <row r="682" spans="1:10">
      <c r="A682" t="s">
        <v>337</v>
      </c>
      <c r="B682" t="s">
        <v>339</v>
      </c>
      <c r="C682" s="1">
        <v>45716</v>
      </c>
      <c r="D682" t="s">
        <v>232</v>
      </c>
      <c r="E682">
        <v>74</v>
      </c>
      <c r="F682">
        <v>8</v>
      </c>
      <c r="G682" s="2">
        <v>0</v>
      </c>
      <c r="H682" s="2">
        <v>10.810810810810811</v>
      </c>
      <c r="I682">
        <v>3</v>
      </c>
      <c r="J682" s="1">
        <v>45716</v>
      </c>
    </row>
    <row r="683" spans="1:10">
      <c r="A683" t="s">
        <v>241</v>
      </c>
      <c r="B683" t="s">
        <v>339</v>
      </c>
      <c r="C683" s="1">
        <v>45716</v>
      </c>
      <c r="D683" t="s">
        <v>233</v>
      </c>
      <c r="E683">
        <v>0</v>
      </c>
      <c r="F683">
        <v>0</v>
      </c>
      <c r="G683" s="2">
        <v>0</v>
      </c>
      <c r="H683" s="2">
        <v>0</v>
      </c>
      <c r="I683">
        <v>3</v>
      </c>
      <c r="J683" s="1">
        <v>45716</v>
      </c>
    </row>
    <row r="684" spans="1:10">
      <c r="A684" t="s">
        <v>330</v>
      </c>
      <c r="B684" t="s">
        <v>339</v>
      </c>
      <c r="C684" s="1">
        <v>45716</v>
      </c>
      <c r="D684" t="s">
        <v>234</v>
      </c>
      <c r="E684">
        <v>0</v>
      </c>
      <c r="F684">
        <v>0</v>
      </c>
      <c r="G684" s="2">
        <v>0</v>
      </c>
      <c r="H684" s="2">
        <v>0</v>
      </c>
      <c r="I684">
        <v>3</v>
      </c>
      <c r="J684" s="1">
        <v>45716</v>
      </c>
    </row>
    <row r="685" spans="1:10">
      <c r="A685" t="s">
        <v>278</v>
      </c>
      <c r="B685" t="s">
        <v>339</v>
      </c>
      <c r="C685" s="1">
        <v>45716</v>
      </c>
      <c r="D685" t="s">
        <v>235</v>
      </c>
      <c r="E685">
        <v>0</v>
      </c>
      <c r="F685">
        <v>0</v>
      </c>
      <c r="G685" s="2">
        <v>0</v>
      </c>
      <c r="H685" s="2">
        <v>0</v>
      </c>
      <c r="I685">
        <v>3</v>
      </c>
      <c r="J685" s="1">
        <v>45716</v>
      </c>
    </row>
    <row r="686" spans="1:10">
      <c r="A686" t="s">
        <v>280</v>
      </c>
      <c r="B686" t="s">
        <v>237</v>
      </c>
      <c r="C686" s="1">
        <v>45716</v>
      </c>
      <c r="D686" t="s">
        <v>340</v>
      </c>
      <c r="E686">
        <v>61324121.530453652</v>
      </c>
      <c r="F686">
        <v>79577370</v>
      </c>
      <c r="G686" s="2">
        <v>-35.042898367713185</v>
      </c>
      <c r="H686" s="2">
        <v>129.76520170856708</v>
      </c>
      <c r="I686">
        <v>1</v>
      </c>
      <c r="J686" s="1">
        <v>45716</v>
      </c>
    </row>
    <row r="687" spans="1:10">
      <c r="A687" t="s">
        <v>616</v>
      </c>
      <c r="B687" t="s">
        <v>237</v>
      </c>
      <c r="C687" s="1">
        <v>45716</v>
      </c>
      <c r="D687" t="s">
        <v>341</v>
      </c>
      <c r="E687">
        <v>24987362.098394044</v>
      </c>
      <c r="F687">
        <v>31646173</v>
      </c>
      <c r="G687" s="2">
        <v>10.820750534560295</v>
      </c>
      <c r="H687" s="2">
        <v>126.64871495992737</v>
      </c>
      <c r="I687">
        <v>1</v>
      </c>
      <c r="J687" s="1">
        <v>45716</v>
      </c>
    </row>
    <row r="688" spans="1:10">
      <c r="A688" t="s">
        <v>616</v>
      </c>
      <c r="B688" t="s">
        <v>237</v>
      </c>
      <c r="C688" s="1">
        <v>45716</v>
      </c>
      <c r="D688" t="s">
        <v>342</v>
      </c>
      <c r="E688">
        <v>9350949.3188186157</v>
      </c>
      <c r="F688">
        <v>16157492</v>
      </c>
      <c r="G688" s="2">
        <v>134.04440667993413</v>
      </c>
      <c r="H688" s="2">
        <v>172.78985746915922</v>
      </c>
      <c r="I688">
        <v>1</v>
      </c>
      <c r="J688" s="1">
        <v>45716</v>
      </c>
    </row>
    <row r="689" spans="1:10">
      <c r="A689" t="s">
        <v>333</v>
      </c>
      <c r="B689" t="s">
        <v>237</v>
      </c>
      <c r="C689" s="1">
        <v>45716</v>
      </c>
      <c r="D689" t="s">
        <v>343</v>
      </c>
      <c r="E689">
        <v>29203813.549474396</v>
      </c>
      <c r="F689">
        <v>21169589</v>
      </c>
      <c r="G689" s="2">
        <v>23.526639063149247</v>
      </c>
      <c r="H689" s="2">
        <v>72.489125312817265</v>
      </c>
      <c r="I689">
        <v>1</v>
      </c>
      <c r="J689" s="1">
        <v>45716</v>
      </c>
    </row>
    <row r="690" spans="1:10">
      <c r="A690" t="s">
        <v>333</v>
      </c>
      <c r="B690" t="s">
        <v>237</v>
      </c>
      <c r="C690" s="1">
        <v>45716</v>
      </c>
      <c r="D690" t="s">
        <v>344</v>
      </c>
      <c r="E690">
        <v>17875806.917800069</v>
      </c>
      <c r="F690">
        <v>19593187</v>
      </c>
      <c r="G690" s="2">
        <v>36.215394994457021</v>
      </c>
      <c r="H690" s="2">
        <v>109.60728704498273</v>
      </c>
      <c r="I690">
        <v>1</v>
      </c>
      <c r="J690" s="1">
        <v>45716</v>
      </c>
    </row>
    <row r="691" spans="1:10">
      <c r="A691" t="s">
        <v>326</v>
      </c>
      <c r="B691" t="s">
        <v>237</v>
      </c>
      <c r="C691" s="1">
        <v>45716</v>
      </c>
      <c r="D691" t="s">
        <v>345</v>
      </c>
      <c r="E691">
        <v>3615002.9728893293</v>
      </c>
      <c r="F691">
        <v>12337929</v>
      </c>
      <c r="G691" s="2">
        <v>1323.6805666138177</v>
      </c>
      <c r="H691" s="2">
        <v>341.2978935986539</v>
      </c>
      <c r="I691">
        <v>1</v>
      </c>
      <c r="J691" s="1">
        <v>45716</v>
      </c>
    </row>
    <row r="692" spans="1:10">
      <c r="A692" t="s">
        <v>326</v>
      </c>
      <c r="B692" t="s">
        <v>237</v>
      </c>
      <c r="C692" s="1">
        <v>45716</v>
      </c>
      <c r="D692" t="s">
        <v>346</v>
      </c>
      <c r="E692">
        <v>2414397.1643399191</v>
      </c>
      <c r="F692">
        <v>5682072</v>
      </c>
      <c r="G692" s="2">
        <v>1190.9135107995066</v>
      </c>
      <c r="H692" s="2">
        <v>235.34123067749056</v>
      </c>
      <c r="I692">
        <v>1</v>
      </c>
      <c r="J692" s="1">
        <v>45716</v>
      </c>
    </row>
    <row r="693" spans="1:10">
      <c r="A693" t="s">
        <v>326</v>
      </c>
      <c r="B693" t="s">
        <v>237</v>
      </c>
      <c r="C693" s="1">
        <v>45716</v>
      </c>
      <c r="D693" t="s">
        <v>347</v>
      </c>
      <c r="E693">
        <v>18477602.244761992</v>
      </c>
      <c r="F693">
        <v>16022186</v>
      </c>
      <c r="G693" s="2">
        <v>12.174180914647934</v>
      </c>
      <c r="H693" s="2">
        <v>86.711391379484581</v>
      </c>
      <c r="I693">
        <v>1</v>
      </c>
      <c r="J693" s="1">
        <v>45716</v>
      </c>
    </row>
    <row r="694" spans="1:10">
      <c r="A694" t="s">
        <v>326</v>
      </c>
      <c r="B694" t="s">
        <v>237</v>
      </c>
      <c r="C694" s="1">
        <v>45716</v>
      </c>
      <c r="D694" t="s">
        <v>348</v>
      </c>
      <c r="E694">
        <v>2893846.4731957442</v>
      </c>
      <c r="F694">
        <v>4398469</v>
      </c>
      <c r="G694" s="2">
        <v>224.43714534606255</v>
      </c>
      <c r="H694" s="2">
        <v>151.99386148300621</v>
      </c>
      <c r="I694">
        <v>1</v>
      </c>
      <c r="J694" s="1">
        <v>45716</v>
      </c>
    </row>
    <row r="695" spans="1:10">
      <c r="A695" t="s">
        <v>320</v>
      </c>
      <c r="B695" t="s">
        <v>237</v>
      </c>
      <c r="C695" s="1">
        <v>45716</v>
      </c>
      <c r="D695" t="s">
        <v>349</v>
      </c>
      <c r="E695">
        <v>6838644.6178799588</v>
      </c>
      <c r="F695">
        <v>11028862</v>
      </c>
      <c r="G695" s="2">
        <v>170.26450426219</v>
      </c>
      <c r="H695" s="2">
        <v>161.27262953779643</v>
      </c>
      <c r="I695">
        <v>1</v>
      </c>
      <c r="J695" s="1">
        <v>45716</v>
      </c>
    </row>
    <row r="696" spans="1:10">
      <c r="A696" t="s">
        <v>320</v>
      </c>
      <c r="B696" t="s">
        <v>237</v>
      </c>
      <c r="C696" s="1">
        <v>45716</v>
      </c>
      <c r="D696" t="s">
        <v>350</v>
      </c>
      <c r="E696">
        <v>16776140.534460675</v>
      </c>
      <c r="F696">
        <v>24315952</v>
      </c>
      <c r="G696" s="2">
        <v>201.77967954896286</v>
      </c>
      <c r="H696" s="2">
        <v>144.94365941946802</v>
      </c>
      <c r="I696">
        <v>1</v>
      </c>
      <c r="J696" s="1">
        <v>45716</v>
      </c>
    </row>
    <row r="697" spans="1:10">
      <c r="A697" t="s">
        <v>320</v>
      </c>
      <c r="B697" t="s">
        <v>237</v>
      </c>
      <c r="C697" s="1">
        <v>45716</v>
      </c>
      <c r="D697" t="s">
        <v>351</v>
      </c>
      <c r="E697">
        <v>42737320.412184328</v>
      </c>
      <c r="F697">
        <v>50688282</v>
      </c>
      <c r="G697" s="2">
        <v>69.390701147882297</v>
      </c>
      <c r="H697" s="2">
        <v>118.60425855231875</v>
      </c>
      <c r="I697">
        <v>1</v>
      </c>
      <c r="J697" s="1">
        <v>45716</v>
      </c>
    </row>
    <row r="698" spans="1:10">
      <c r="A698" t="s">
        <v>311</v>
      </c>
      <c r="B698" t="s">
        <v>237</v>
      </c>
      <c r="C698" s="1">
        <v>45716</v>
      </c>
      <c r="D698" t="s">
        <v>352</v>
      </c>
      <c r="E698">
        <v>9185716.1898338888</v>
      </c>
      <c r="F698">
        <v>9821092</v>
      </c>
      <c r="G698" s="2">
        <v>225.46284651559841</v>
      </c>
      <c r="H698" s="2">
        <v>106.91699805475486</v>
      </c>
      <c r="I698">
        <v>1</v>
      </c>
      <c r="J698" s="1">
        <v>45716</v>
      </c>
    </row>
    <row r="699" spans="1:10">
      <c r="A699" t="s">
        <v>311</v>
      </c>
      <c r="B699" t="s">
        <v>237</v>
      </c>
      <c r="C699" s="1">
        <v>45716</v>
      </c>
      <c r="D699" t="s">
        <v>353</v>
      </c>
      <c r="E699">
        <v>21263089.902251199</v>
      </c>
      <c r="F699">
        <v>26141120</v>
      </c>
      <c r="G699" s="2">
        <v>152.32906934138177</v>
      </c>
      <c r="H699" s="2">
        <v>122.94130401636663</v>
      </c>
      <c r="I699">
        <v>1</v>
      </c>
      <c r="J699" s="1">
        <v>45716</v>
      </c>
    </row>
    <row r="700" spans="1:10">
      <c r="A700" t="s">
        <v>311</v>
      </c>
      <c r="B700" t="s">
        <v>237</v>
      </c>
      <c r="C700" s="1">
        <v>45716</v>
      </c>
      <c r="D700" t="s">
        <v>354</v>
      </c>
      <c r="E700">
        <v>6634877.3175237514</v>
      </c>
      <c r="F700">
        <v>8660384</v>
      </c>
      <c r="G700" s="2">
        <v>60.325316373913154</v>
      </c>
      <c r="H700" s="2">
        <v>130.52817083936984</v>
      </c>
      <c r="I700">
        <v>1</v>
      </c>
      <c r="J700" s="1">
        <v>45716</v>
      </c>
    </row>
    <row r="701" spans="1:10">
      <c r="A701" t="s">
        <v>311</v>
      </c>
      <c r="B701" t="s">
        <v>237</v>
      </c>
      <c r="C701" s="1">
        <v>45716</v>
      </c>
      <c r="D701" t="s">
        <v>355</v>
      </c>
      <c r="E701">
        <v>20798897.00312366</v>
      </c>
      <c r="F701">
        <v>30149509</v>
      </c>
      <c r="G701" s="2">
        <v>225.5350387760115</v>
      </c>
      <c r="H701" s="2">
        <v>144.95724939390792</v>
      </c>
      <c r="I701">
        <v>1</v>
      </c>
      <c r="J701" s="1">
        <v>45716</v>
      </c>
    </row>
    <row r="702" spans="1:10">
      <c r="A702" t="s">
        <v>617</v>
      </c>
      <c r="B702" t="s">
        <v>237</v>
      </c>
      <c r="C702" s="1">
        <v>45716</v>
      </c>
      <c r="D702" t="s">
        <v>356</v>
      </c>
      <c r="E702">
        <v>14604287.738561127</v>
      </c>
      <c r="F702">
        <v>29555729</v>
      </c>
      <c r="G702" s="2">
        <v>192.23339810659576</v>
      </c>
      <c r="H702" s="2">
        <v>202.37706575693605</v>
      </c>
      <c r="I702">
        <v>1</v>
      </c>
      <c r="J702" s="1">
        <v>45716</v>
      </c>
    </row>
    <row r="703" spans="1:10">
      <c r="A703" t="s">
        <v>617</v>
      </c>
      <c r="B703" t="s">
        <v>237</v>
      </c>
      <c r="C703" s="1">
        <v>45716</v>
      </c>
      <c r="D703" t="s">
        <v>357</v>
      </c>
      <c r="E703">
        <v>8345087.1497459104</v>
      </c>
      <c r="F703">
        <v>12749920</v>
      </c>
      <c r="G703" s="2">
        <v>642.97981646243818</v>
      </c>
      <c r="H703" s="2">
        <v>152.78354523101902</v>
      </c>
      <c r="I703">
        <v>1</v>
      </c>
      <c r="J703" s="1">
        <v>45716</v>
      </c>
    </row>
    <row r="704" spans="1:10">
      <c r="A704" t="s">
        <v>617</v>
      </c>
      <c r="B704" t="s">
        <v>237</v>
      </c>
      <c r="C704" s="1">
        <v>45716</v>
      </c>
      <c r="D704" t="s">
        <v>358</v>
      </c>
      <c r="E704">
        <v>2561114.4593293206</v>
      </c>
      <c r="F704">
        <v>14685766</v>
      </c>
      <c r="G704" s="2">
        <v>3049.7689003086334</v>
      </c>
      <c r="H704" s="2">
        <v>573.4131071926306</v>
      </c>
      <c r="I704">
        <v>1</v>
      </c>
      <c r="J704" s="1">
        <v>45716</v>
      </c>
    </row>
    <row r="705" spans="1:10">
      <c r="A705" t="s">
        <v>246</v>
      </c>
      <c r="B705" t="s">
        <v>237</v>
      </c>
      <c r="C705" s="1">
        <v>45716</v>
      </c>
      <c r="D705" t="s">
        <v>359</v>
      </c>
      <c r="E705">
        <v>27696392.057450376</v>
      </c>
      <c r="F705">
        <v>30794265</v>
      </c>
      <c r="G705" s="2">
        <v>60.070507556475128</v>
      </c>
      <c r="H705" s="2">
        <v>111.18511370045503</v>
      </c>
      <c r="I705">
        <v>1</v>
      </c>
      <c r="J705" s="1">
        <v>45716</v>
      </c>
    </row>
    <row r="706" spans="1:10">
      <c r="A706" t="s">
        <v>246</v>
      </c>
      <c r="B706" t="s">
        <v>237</v>
      </c>
      <c r="C706" s="1">
        <v>45716</v>
      </c>
      <c r="D706" t="s">
        <v>360</v>
      </c>
      <c r="E706">
        <v>27674456.324146412</v>
      </c>
      <c r="F706">
        <v>19958569</v>
      </c>
      <c r="G706" s="2">
        <v>19.602026285088872</v>
      </c>
      <c r="H706" s="2">
        <v>72.119100611150316</v>
      </c>
      <c r="I706">
        <v>1</v>
      </c>
      <c r="J706" s="1">
        <v>45716</v>
      </c>
    </row>
    <row r="707" spans="1:10">
      <c r="A707" t="s">
        <v>246</v>
      </c>
      <c r="B707" t="s">
        <v>237</v>
      </c>
      <c r="C707" s="1">
        <v>45716</v>
      </c>
      <c r="D707" t="s">
        <v>361</v>
      </c>
      <c r="E707">
        <v>20535338.142365966</v>
      </c>
      <c r="F707">
        <v>16906937</v>
      </c>
      <c r="G707" s="2">
        <v>12.976608268806613</v>
      </c>
      <c r="H707" s="2">
        <v>82.33094036625431</v>
      </c>
      <c r="I707">
        <v>1</v>
      </c>
      <c r="J707" s="1">
        <v>45716</v>
      </c>
    </row>
    <row r="708" spans="1:10">
      <c r="A708" t="s">
        <v>246</v>
      </c>
      <c r="B708" t="s">
        <v>237</v>
      </c>
      <c r="C708" s="1">
        <v>45716</v>
      </c>
      <c r="D708" t="s">
        <v>362</v>
      </c>
      <c r="E708">
        <v>57922354.528619237</v>
      </c>
      <c r="F708">
        <v>55413499</v>
      </c>
      <c r="G708" s="2">
        <v>14.880067889605009</v>
      </c>
      <c r="H708" s="2">
        <v>95.668588493964592</v>
      </c>
      <c r="I708">
        <v>1</v>
      </c>
      <c r="J708" s="1">
        <v>45716</v>
      </c>
    </row>
    <row r="709" spans="1:10">
      <c r="A709" t="s">
        <v>246</v>
      </c>
      <c r="B709" t="s">
        <v>237</v>
      </c>
      <c r="C709" s="1">
        <v>45716</v>
      </c>
      <c r="D709" t="s">
        <v>363</v>
      </c>
      <c r="E709">
        <v>19405007.393142749</v>
      </c>
      <c r="F709">
        <v>18224627</v>
      </c>
      <c r="G709" s="2">
        <v>126.3379985374975</v>
      </c>
      <c r="H709" s="2">
        <v>93.917135050616537</v>
      </c>
      <c r="I709">
        <v>1</v>
      </c>
      <c r="J709" s="1">
        <v>45716</v>
      </c>
    </row>
    <row r="710" spans="1:10">
      <c r="A710" t="s">
        <v>245</v>
      </c>
      <c r="B710" t="s">
        <v>237</v>
      </c>
      <c r="C710" s="1">
        <v>45716</v>
      </c>
      <c r="D710" t="s">
        <v>364</v>
      </c>
      <c r="E710">
        <v>28841962.175229352</v>
      </c>
      <c r="F710">
        <v>44190229</v>
      </c>
      <c r="G710" s="2">
        <v>53.121355200478781</v>
      </c>
      <c r="H710" s="2">
        <v>153.21505773956102</v>
      </c>
      <c r="I710">
        <v>1</v>
      </c>
      <c r="J710" s="1">
        <v>45716</v>
      </c>
    </row>
    <row r="711" spans="1:10">
      <c r="A711" t="s">
        <v>245</v>
      </c>
      <c r="B711" t="s">
        <v>237</v>
      </c>
      <c r="C711" s="1">
        <v>45716</v>
      </c>
      <c r="D711" t="s">
        <v>365</v>
      </c>
      <c r="E711">
        <v>57421420.976724565</v>
      </c>
      <c r="F711">
        <v>44986789</v>
      </c>
      <c r="G711" s="2">
        <v>10.774831560497619</v>
      </c>
      <c r="H711" s="2">
        <v>78.344959485128612</v>
      </c>
      <c r="I711">
        <v>1</v>
      </c>
      <c r="J711" s="1">
        <v>45716</v>
      </c>
    </row>
    <row r="712" spans="1:10">
      <c r="A712" t="s">
        <v>267</v>
      </c>
      <c r="B712" t="s">
        <v>237</v>
      </c>
      <c r="C712" s="1">
        <v>45716</v>
      </c>
      <c r="D712" t="s">
        <v>366</v>
      </c>
      <c r="E712">
        <v>48182444.527080059</v>
      </c>
      <c r="F712">
        <v>55219712</v>
      </c>
      <c r="G712" s="2">
        <v>41.374836750511363</v>
      </c>
      <c r="H712" s="2">
        <v>114.60545960669299</v>
      </c>
      <c r="I712">
        <v>1</v>
      </c>
      <c r="J712" s="1">
        <v>45716</v>
      </c>
    </row>
    <row r="713" spans="1:10">
      <c r="A713" t="s">
        <v>267</v>
      </c>
      <c r="B713" t="s">
        <v>237</v>
      </c>
      <c r="C713" s="1">
        <v>45716</v>
      </c>
      <c r="D713" t="s">
        <v>367</v>
      </c>
      <c r="E713">
        <v>28594966.390951827</v>
      </c>
      <c r="F713">
        <v>27913354</v>
      </c>
      <c r="G713" s="2">
        <v>56.413978894102812</v>
      </c>
      <c r="H713" s="2">
        <v>97.616320363406658</v>
      </c>
      <c r="I713">
        <v>1</v>
      </c>
      <c r="J713" s="1">
        <v>45716</v>
      </c>
    </row>
    <row r="714" spans="1:10">
      <c r="A714" t="s">
        <v>267</v>
      </c>
      <c r="B714" t="s">
        <v>237</v>
      </c>
      <c r="C714" s="1">
        <v>45716</v>
      </c>
      <c r="D714" t="s">
        <v>368</v>
      </c>
      <c r="E714">
        <v>41103848.218350783</v>
      </c>
      <c r="F714">
        <v>18963963</v>
      </c>
      <c r="G714" s="2">
        <v>-6.4959506070453106</v>
      </c>
      <c r="H714" s="2">
        <v>46.136709388522782</v>
      </c>
      <c r="I714">
        <v>1</v>
      </c>
      <c r="J714" s="1">
        <v>45716</v>
      </c>
    </row>
    <row r="715" spans="1:10">
      <c r="A715" t="s">
        <v>275</v>
      </c>
      <c r="B715" t="s">
        <v>237</v>
      </c>
      <c r="C715" s="1">
        <v>45716</v>
      </c>
      <c r="D715" t="s">
        <v>369</v>
      </c>
      <c r="E715">
        <v>59380731.814121224</v>
      </c>
      <c r="F715">
        <v>43902471</v>
      </c>
      <c r="G715" s="2">
        <v>17.736287115985089</v>
      </c>
      <c r="H715" s="2">
        <v>73.933866523281267</v>
      </c>
      <c r="I715">
        <v>1</v>
      </c>
      <c r="J715" s="1">
        <v>45716</v>
      </c>
    </row>
    <row r="716" spans="1:10">
      <c r="A716" t="s">
        <v>275</v>
      </c>
      <c r="B716" t="s">
        <v>237</v>
      </c>
      <c r="C716" s="1">
        <v>45716</v>
      </c>
      <c r="D716" t="s">
        <v>370</v>
      </c>
      <c r="E716">
        <v>34059553.323149242</v>
      </c>
      <c r="F716">
        <v>19553329</v>
      </c>
      <c r="G716" s="2">
        <v>10.180239396957457</v>
      </c>
      <c r="H716" s="2">
        <v>57.409234978751755</v>
      </c>
      <c r="I716">
        <v>1</v>
      </c>
      <c r="J716" s="1">
        <v>45716</v>
      </c>
    </row>
    <row r="717" spans="1:10">
      <c r="A717" t="s">
        <v>278</v>
      </c>
      <c r="B717" t="s">
        <v>237</v>
      </c>
      <c r="C717" s="1">
        <v>45716</v>
      </c>
      <c r="D717" t="s">
        <v>371</v>
      </c>
      <c r="E717">
        <v>33249024.043102771</v>
      </c>
      <c r="F717">
        <v>41283025</v>
      </c>
      <c r="G717" s="2">
        <v>128.62754881931494</v>
      </c>
      <c r="H717" s="2">
        <v>124.16311813087282</v>
      </c>
      <c r="I717">
        <v>1</v>
      </c>
      <c r="J717" s="1">
        <v>45716</v>
      </c>
    </row>
    <row r="718" spans="1:10">
      <c r="A718" t="s">
        <v>278</v>
      </c>
      <c r="B718" t="s">
        <v>237</v>
      </c>
      <c r="C718" s="1">
        <v>45716</v>
      </c>
      <c r="D718" t="s">
        <v>372</v>
      </c>
      <c r="E718">
        <v>21748452.805196133</v>
      </c>
      <c r="F718">
        <v>17692355</v>
      </c>
      <c r="G718" s="2">
        <v>86.2306306188718</v>
      </c>
      <c r="H718" s="2">
        <v>81.349947780068973</v>
      </c>
      <c r="I718">
        <v>1</v>
      </c>
      <c r="J718" s="1">
        <v>45716</v>
      </c>
    </row>
    <row r="719" spans="1:10">
      <c r="A719" t="s">
        <v>278</v>
      </c>
      <c r="B719" t="s">
        <v>237</v>
      </c>
      <c r="C719" s="1">
        <v>45716</v>
      </c>
      <c r="D719" t="s">
        <v>373</v>
      </c>
      <c r="E719">
        <v>3388586.1397156664</v>
      </c>
      <c r="F719">
        <v>305211</v>
      </c>
      <c r="G719" s="2">
        <v>78.026843053878594</v>
      </c>
      <c r="H719" s="2">
        <v>9.0070308800120991</v>
      </c>
      <c r="I719">
        <v>1</v>
      </c>
      <c r="J719" s="1">
        <v>45716</v>
      </c>
    </row>
    <row r="720" spans="1:10">
      <c r="A720" t="s">
        <v>278</v>
      </c>
      <c r="B720" t="s">
        <v>237</v>
      </c>
      <c r="C720" s="1">
        <v>45716</v>
      </c>
      <c r="D720" t="s">
        <v>374</v>
      </c>
      <c r="E720">
        <v>14714600.31749776</v>
      </c>
      <c r="F720">
        <v>11246205</v>
      </c>
      <c r="G720" s="2">
        <v>12.094927901629374</v>
      </c>
      <c r="H720" s="2">
        <v>76.428885306702199</v>
      </c>
      <c r="I720">
        <v>1</v>
      </c>
      <c r="J720" s="1">
        <v>45716</v>
      </c>
    </row>
    <row r="721" spans="1:10">
      <c r="A721" t="s">
        <v>278</v>
      </c>
      <c r="B721" t="s">
        <v>237</v>
      </c>
      <c r="C721" s="1">
        <v>45716</v>
      </c>
      <c r="D721" t="s">
        <v>375</v>
      </c>
      <c r="E721">
        <v>56695161.985150345</v>
      </c>
      <c r="F721">
        <v>36986707</v>
      </c>
      <c r="G721" s="2">
        <v>-10.558090788114074</v>
      </c>
      <c r="H721" s="2">
        <v>65.237853998349266</v>
      </c>
      <c r="I721">
        <v>1</v>
      </c>
      <c r="J721" s="1">
        <v>45716</v>
      </c>
    </row>
    <row r="722" spans="1:10">
      <c r="A722" t="s">
        <v>248</v>
      </c>
      <c r="B722" t="s">
        <v>237</v>
      </c>
      <c r="C722" s="1">
        <v>45716</v>
      </c>
      <c r="D722" t="s">
        <v>376</v>
      </c>
      <c r="E722">
        <v>38695256.026226163</v>
      </c>
      <c r="F722">
        <v>48387196</v>
      </c>
      <c r="G722" s="2">
        <v>105.31229134496807</v>
      </c>
      <c r="H722" s="2">
        <v>125.04684286674576</v>
      </c>
      <c r="I722">
        <v>1</v>
      </c>
      <c r="J722" s="1">
        <v>45716</v>
      </c>
    </row>
    <row r="723" spans="1:10">
      <c r="A723" t="s">
        <v>248</v>
      </c>
      <c r="B723" t="s">
        <v>237</v>
      </c>
      <c r="C723" s="1">
        <v>45716</v>
      </c>
      <c r="D723" t="s">
        <v>377</v>
      </c>
      <c r="E723">
        <v>24427913.032991488</v>
      </c>
      <c r="F723">
        <v>29014752</v>
      </c>
      <c r="G723" s="2">
        <v>56.78864709721563</v>
      </c>
      <c r="H723" s="2">
        <v>118.77703985933505</v>
      </c>
      <c r="I723">
        <v>1</v>
      </c>
      <c r="J723" s="1">
        <v>45716</v>
      </c>
    </row>
    <row r="724" spans="1:10">
      <c r="A724" t="s">
        <v>272</v>
      </c>
      <c r="B724" t="s">
        <v>237</v>
      </c>
      <c r="C724" s="1">
        <v>45716</v>
      </c>
      <c r="D724" t="s">
        <v>378</v>
      </c>
      <c r="E724">
        <v>19503314.739650697</v>
      </c>
      <c r="F724">
        <v>50693901</v>
      </c>
      <c r="G724" s="2">
        <v>169.35917799328985</v>
      </c>
      <c r="H724" s="2">
        <v>259.92453937554581</v>
      </c>
      <c r="I724">
        <v>1</v>
      </c>
      <c r="J724" s="1">
        <v>45716</v>
      </c>
    </row>
    <row r="725" spans="1:10">
      <c r="A725" t="s">
        <v>242</v>
      </c>
      <c r="B725" t="s">
        <v>237</v>
      </c>
      <c r="C725" s="1">
        <v>45716</v>
      </c>
      <c r="D725" t="s">
        <v>379</v>
      </c>
      <c r="E725">
        <v>39472048.382785045</v>
      </c>
      <c r="F725">
        <v>104428795</v>
      </c>
      <c r="G725" s="2">
        <v>137.6135267298734</v>
      </c>
      <c r="H725" s="2">
        <v>264.56391111829038</v>
      </c>
      <c r="I725">
        <v>1</v>
      </c>
      <c r="J725" s="1">
        <v>45716</v>
      </c>
    </row>
    <row r="726" spans="1:10">
      <c r="A726" t="s">
        <v>269</v>
      </c>
      <c r="B726" t="s">
        <v>237</v>
      </c>
      <c r="C726" s="1">
        <v>45716</v>
      </c>
      <c r="D726" t="s">
        <v>380</v>
      </c>
      <c r="E726">
        <v>11225413.972712353</v>
      </c>
      <c r="F726">
        <v>38673439</v>
      </c>
      <c r="G726" s="2">
        <v>293.25263100950878</v>
      </c>
      <c r="H726" s="2">
        <v>344.51681776734944</v>
      </c>
      <c r="I726">
        <v>1</v>
      </c>
      <c r="J726" s="1">
        <v>45716</v>
      </c>
    </row>
    <row r="727" spans="1:10">
      <c r="A727" t="s">
        <v>269</v>
      </c>
      <c r="B727" t="s">
        <v>237</v>
      </c>
      <c r="C727" s="1">
        <v>45716</v>
      </c>
      <c r="D727" t="s">
        <v>381</v>
      </c>
      <c r="E727">
        <v>25819882.155631874</v>
      </c>
      <c r="F727">
        <v>42433095</v>
      </c>
      <c r="G727" s="2">
        <v>115.70050428451724</v>
      </c>
      <c r="H727" s="2">
        <v>164.34271366627607</v>
      </c>
      <c r="I727">
        <v>1</v>
      </c>
      <c r="J727" s="1">
        <v>45716</v>
      </c>
    </row>
    <row r="728" spans="1:10">
      <c r="A728" t="s">
        <v>287</v>
      </c>
      <c r="B728" t="s">
        <v>237</v>
      </c>
      <c r="C728" s="1">
        <v>45716</v>
      </c>
      <c r="D728" t="s">
        <v>382</v>
      </c>
      <c r="E728">
        <v>18664148.84023517</v>
      </c>
      <c r="F728">
        <v>37173244</v>
      </c>
      <c r="G728" s="2">
        <v>4.4570229036248454</v>
      </c>
      <c r="H728" s="2">
        <v>199.16924322776464</v>
      </c>
      <c r="I728">
        <v>1</v>
      </c>
      <c r="J728" s="1">
        <v>45716</v>
      </c>
    </row>
    <row r="729" spans="1:10">
      <c r="A729" t="s">
        <v>287</v>
      </c>
      <c r="B729" t="s">
        <v>237</v>
      </c>
      <c r="C729" s="1">
        <v>45716</v>
      </c>
      <c r="D729" t="s">
        <v>383</v>
      </c>
      <c r="E729">
        <v>39952032.938068889</v>
      </c>
      <c r="F729">
        <v>46097849</v>
      </c>
      <c r="G729" s="2">
        <v>25.195512370654239</v>
      </c>
      <c r="H729" s="2">
        <v>115.38298707216718</v>
      </c>
      <c r="I729">
        <v>1</v>
      </c>
      <c r="J729" s="1">
        <v>45716</v>
      </c>
    </row>
    <row r="730" spans="1:10">
      <c r="A730" t="s">
        <v>287</v>
      </c>
      <c r="B730" t="s">
        <v>237</v>
      </c>
      <c r="C730" s="1">
        <v>45716</v>
      </c>
      <c r="D730" t="s">
        <v>384</v>
      </c>
      <c r="E730">
        <v>81906454.512733504</v>
      </c>
      <c r="F730">
        <v>91968543</v>
      </c>
      <c r="G730" s="2">
        <v>40.214989864782247</v>
      </c>
      <c r="H730" s="2">
        <v>112.28485416335803</v>
      </c>
      <c r="I730">
        <v>1</v>
      </c>
      <c r="J730" s="1">
        <v>45716</v>
      </c>
    </row>
    <row r="731" spans="1:10">
      <c r="A731" t="s">
        <v>287</v>
      </c>
      <c r="B731" t="s">
        <v>237</v>
      </c>
      <c r="C731" s="1">
        <v>45716</v>
      </c>
      <c r="D731" t="s">
        <v>385</v>
      </c>
      <c r="E731">
        <v>59746775.563572273</v>
      </c>
      <c r="F731">
        <v>62336792</v>
      </c>
      <c r="G731" s="2">
        <v>55.668588542651761</v>
      </c>
      <c r="H731" s="2">
        <v>104.33498948185391</v>
      </c>
      <c r="I731">
        <v>1</v>
      </c>
      <c r="J731" s="1">
        <v>45716</v>
      </c>
    </row>
    <row r="732" spans="1:10">
      <c r="A732" t="s">
        <v>277</v>
      </c>
      <c r="B732" t="s">
        <v>237</v>
      </c>
      <c r="C732" s="1">
        <v>45716</v>
      </c>
      <c r="D732" t="s">
        <v>386</v>
      </c>
      <c r="E732">
        <v>68890539.471302494</v>
      </c>
      <c r="F732">
        <v>53820094</v>
      </c>
      <c r="G732" s="2">
        <v>18.866199540839798</v>
      </c>
      <c r="H732" s="2">
        <v>78.124071045226259</v>
      </c>
      <c r="I732">
        <v>1</v>
      </c>
      <c r="J732" s="1">
        <v>45716</v>
      </c>
    </row>
    <row r="733" spans="1:10">
      <c r="A733" t="s">
        <v>322</v>
      </c>
      <c r="B733" t="s">
        <v>237</v>
      </c>
      <c r="C733" s="1">
        <v>45716</v>
      </c>
      <c r="D733" t="s">
        <v>387</v>
      </c>
      <c r="E733">
        <v>114039304.82549696</v>
      </c>
      <c r="F733">
        <v>96059772</v>
      </c>
      <c r="G733" s="2">
        <v>15.767174714557191</v>
      </c>
      <c r="H733" s="2">
        <v>84.233915795076754</v>
      </c>
      <c r="I733">
        <v>1</v>
      </c>
      <c r="J733" s="1">
        <v>45716</v>
      </c>
    </row>
    <row r="734" spans="1:10">
      <c r="A734" t="s">
        <v>322</v>
      </c>
      <c r="B734" t="s">
        <v>237</v>
      </c>
      <c r="C734" s="1">
        <v>45716</v>
      </c>
      <c r="D734" t="s">
        <v>388</v>
      </c>
      <c r="E734">
        <v>50936185.731296524</v>
      </c>
      <c r="F734">
        <v>22513849</v>
      </c>
      <c r="G734" s="2">
        <v>-21.595254395051825</v>
      </c>
      <c r="H734" s="2">
        <v>44.200107795207174</v>
      </c>
      <c r="I734">
        <v>1</v>
      </c>
      <c r="J734" s="1">
        <v>45716</v>
      </c>
    </row>
    <row r="735" spans="1:10">
      <c r="A735" t="s">
        <v>292</v>
      </c>
      <c r="B735" t="s">
        <v>237</v>
      </c>
      <c r="C735" s="1">
        <v>45716</v>
      </c>
      <c r="D735" t="s">
        <v>389</v>
      </c>
      <c r="E735">
        <v>64683511.686918609</v>
      </c>
      <c r="F735">
        <v>27592728</v>
      </c>
      <c r="G735" s="2">
        <v>-6.5708657302126143</v>
      </c>
      <c r="H735" s="2">
        <v>42.658055013392641</v>
      </c>
      <c r="I735">
        <v>1</v>
      </c>
      <c r="J735" s="1">
        <v>45716</v>
      </c>
    </row>
    <row r="736" spans="1:10">
      <c r="A736" t="s">
        <v>292</v>
      </c>
      <c r="B736" t="s">
        <v>237</v>
      </c>
      <c r="C736" s="1">
        <v>45716</v>
      </c>
      <c r="D736" t="s">
        <v>390</v>
      </c>
      <c r="E736">
        <v>40311747.099661462</v>
      </c>
      <c r="F736">
        <v>58621480</v>
      </c>
      <c r="G736" s="2">
        <v>35.732749288190931</v>
      </c>
      <c r="H736" s="2">
        <v>145.42034076338086</v>
      </c>
      <c r="I736">
        <v>1</v>
      </c>
      <c r="J736" s="1">
        <v>45716</v>
      </c>
    </row>
    <row r="737" spans="1:10">
      <c r="A737" t="s">
        <v>292</v>
      </c>
      <c r="B737" t="s">
        <v>237</v>
      </c>
      <c r="C737" s="1">
        <v>45716</v>
      </c>
      <c r="D737" t="s">
        <v>391</v>
      </c>
      <c r="E737">
        <v>65199977.513922676</v>
      </c>
      <c r="F737">
        <v>18660375</v>
      </c>
      <c r="G737" s="2">
        <v>7.0711867931205905</v>
      </c>
      <c r="H737" s="2">
        <v>28.620216925711823</v>
      </c>
      <c r="I737">
        <v>1</v>
      </c>
      <c r="J737" s="1">
        <v>45716</v>
      </c>
    </row>
    <row r="738" spans="1:10">
      <c r="A738" t="s">
        <v>292</v>
      </c>
      <c r="B738" t="s">
        <v>237</v>
      </c>
      <c r="C738" s="1">
        <v>45716</v>
      </c>
      <c r="D738" t="s">
        <v>392</v>
      </c>
      <c r="E738">
        <v>78163647.123769045</v>
      </c>
      <c r="F738">
        <v>46671473</v>
      </c>
      <c r="G738" s="2">
        <v>3.6931227456983433</v>
      </c>
      <c r="H738" s="2">
        <v>59.709947932825557</v>
      </c>
      <c r="I738">
        <v>1</v>
      </c>
      <c r="J738" s="1">
        <v>45716</v>
      </c>
    </row>
    <row r="739" spans="1:10">
      <c r="A739" t="s">
        <v>243</v>
      </c>
      <c r="B739" t="s">
        <v>237</v>
      </c>
      <c r="C739" s="1">
        <v>45716</v>
      </c>
      <c r="D739" t="s">
        <v>393</v>
      </c>
      <c r="E739">
        <v>4321686.4767579893</v>
      </c>
      <c r="F739">
        <v>2021351</v>
      </c>
      <c r="G739" s="2">
        <v>-33.511143419617881</v>
      </c>
      <c r="H739" s="2">
        <v>46.77227306679503</v>
      </c>
      <c r="I739">
        <v>1</v>
      </c>
      <c r="J739" s="1">
        <v>45716</v>
      </c>
    </row>
    <row r="740" spans="1:10">
      <c r="A740" t="s">
        <v>243</v>
      </c>
      <c r="B740" t="s">
        <v>237</v>
      </c>
      <c r="C740" s="1">
        <v>45716</v>
      </c>
      <c r="D740" t="s">
        <v>394</v>
      </c>
      <c r="E740">
        <v>2660347.8471542099</v>
      </c>
      <c r="F740">
        <v>11843519</v>
      </c>
      <c r="G740" s="2">
        <v>79.060026702859105</v>
      </c>
      <c r="H740" s="2">
        <v>445.18685827754007</v>
      </c>
      <c r="I740">
        <v>1</v>
      </c>
      <c r="J740" s="1">
        <v>45716</v>
      </c>
    </row>
    <row r="741" spans="1:10">
      <c r="A741" t="s">
        <v>243</v>
      </c>
      <c r="B741" t="s">
        <v>237</v>
      </c>
      <c r="C741" s="1">
        <v>45716</v>
      </c>
      <c r="D741" t="s">
        <v>395</v>
      </c>
      <c r="E741">
        <v>1344285.4545311795</v>
      </c>
      <c r="F741">
        <v>241456</v>
      </c>
      <c r="G741" s="2">
        <v>7.1894380296633686</v>
      </c>
      <c r="H741" s="2">
        <v>17.961661281547375</v>
      </c>
      <c r="I741">
        <v>1</v>
      </c>
      <c r="J741" s="1">
        <v>45716</v>
      </c>
    </row>
    <row r="742" spans="1:10">
      <c r="A742" t="s">
        <v>243</v>
      </c>
      <c r="B742" t="s">
        <v>237</v>
      </c>
      <c r="C742" s="1">
        <v>45716</v>
      </c>
      <c r="D742" t="s">
        <v>396</v>
      </c>
      <c r="E742">
        <v>15774255.919066418</v>
      </c>
      <c r="F742">
        <v>14302747</v>
      </c>
      <c r="G742" s="2">
        <v>25.427672256070959</v>
      </c>
      <c r="H742" s="2">
        <v>90.671452735290046</v>
      </c>
      <c r="I742">
        <v>1</v>
      </c>
      <c r="J742" s="1">
        <v>45716</v>
      </c>
    </row>
    <row r="743" spans="1:10">
      <c r="A743" t="s">
        <v>243</v>
      </c>
      <c r="B743" t="s">
        <v>237</v>
      </c>
      <c r="C743" s="1">
        <v>45716</v>
      </c>
      <c r="D743" t="s">
        <v>397</v>
      </c>
      <c r="E743">
        <v>16391346.058398956</v>
      </c>
      <c r="F743">
        <v>10572604</v>
      </c>
      <c r="G743" s="2">
        <v>24.871707319896259</v>
      </c>
      <c r="H743" s="2">
        <v>64.501133478190326</v>
      </c>
      <c r="I743">
        <v>1</v>
      </c>
      <c r="J743" s="1">
        <v>45716</v>
      </c>
    </row>
    <row r="744" spans="1:10">
      <c r="A744" t="s">
        <v>243</v>
      </c>
      <c r="B744" t="s">
        <v>237</v>
      </c>
      <c r="C744" s="1">
        <v>45716</v>
      </c>
      <c r="D744" t="s">
        <v>398</v>
      </c>
      <c r="E744">
        <v>1615451.3122937854</v>
      </c>
      <c r="F744">
        <v>7186824</v>
      </c>
      <c r="G744" s="2">
        <v>573.63949515636932</v>
      </c>
      <c r="H744" s="2">
        <v>444.88026010486203</v>
      </c>
      <c r="I744">
        <v>1</v>
      </c>
      <c r="J744" s="1">
        <v>45716</v>
      </c>
    </row>
    <row r="745" spans="1:10">
      <c r="A745" t="s">
        <v>244</v>
      </c>
      <c r="B745" t="s">
        <v>237</v>
      </c>
      <c r="C745" s="1">
        <v>45716</v>
      </c>
      <c r="D745" t="s">
        <v>399</v>
      </c>
      <c r="E745">
        <v>14261054.522151884</v>
      </c>
      <c r="F745">
        <v>23032950</v>
      </c>
      <c r="G745" s="2">
        <v>69.665823970865119</v>
      </c>
      <c r="H745" s="2">
        <v>161.5094449307561</v>
      </c>
      <c r="I745">
        <v>1</v>
      </c>
      <c r="J745" s="1">
        <v>45716</v>
      </c>
    </row>
    <row r="746" spans="1:10">
      <c r="A746" t="s">
        <v>244</v>
      </c>
      <c r="B746" t="s">
        <v>237</v>
      </c>
      <c r="C746" s="1">
        <v>45716</v>
      </c>
      <c r="D746" t="s">
        <v>400</v>
      </c>
      <c r="E746">
        <v>19751288.281649273</v>
      </c>
      <c r="F746">
        <v>26551446</v>
      </c>
      <c r="G746" s="2">
        <v>84.444896597347181</v>
      </c>
      <c r="H746" s="2">
        <v>134.42893254040897</v>
      </c>
      <c r="I746">
        <v>1</v>
      </c>
      <c r="J746" s="1">
        <v>45716</v>
      </c>
    </row>
    <row r="747" spans="1:10">
      <c r="A747" t="s">
        <v>247</v>
      </c>
      <c r="B747" t="s">
        <v>237</v>
      </c>
      <c r="C747" s="1">
        <v>45716</v>
      </c>
      <c r="D747" t="s">
        <v>401</v>
      </c>
      <c r="E747">
        <v>4050438.0533143925</v>
      </c>
      <c r="F747">
        <v>14538500</v>
      </c>
      <c r="G747" s="2">
        <v>56.191935646580468</v>
      </c>
      <c r="H747" s="2">
        <v>358.93648560069784</v>
      </c>
      <c r="I747">
        <v>1</v>
      </c>
      <c r="J747" s="1">
        <v>45716</v>
      </c>
    </row>
    <row r="748" spans="1:10">
      <c r="A748" t="s">
        <v>247</v>
      </c>
      <c r="B748" t="s">
        <v>237</v>
      </c>
      <c r="C748" s="1">
        <v>45716</v>
      </c>
      <c r="D748" t="s">
        <v>402</v>
      </c>
      <c r="E748">
        <v>11959987.926596163</v>
      </c>
      <c r="F748">
        <v>13477941</v>
      </c>
      <c r="G748" s="2">
        <v>44.032904791353886</v>
      </c>
      <c r="H748" s="2">
        <v>112.69192814173559</v>
      </c>
      <c r="I748">
        <v>1</v>
      </c>
      <c r="J748" s="1">
        <v>45716</v>
      </c>
    </row>
    <row r="749" spans="1:10">
      <c r="A749" t="s">
        <v>247</v>
      </c>
      <c r="B749" t="s">
        <v>237</v>
      </c>
      <c r="C749" s="1">
        <v>45716</v>
      </c>
      <c r="D749" t="s">
        <v>403</v>
      </c>
      <c r="E749">
        <v>30627991.259302784</v>
      </c>
      <c r="F749">
        <v>37484871</v>
      </c>
      <c r="G749" s="2">
        <v>10.798768614574938</v>
      </c>
      <c r="H749" s="2">
        <v>122.38762471441721</v>
      </c>
      <c r="I749">
        <v>1</v>
      </c>
      <c r="J749" s="1">
        <v>45716</v>
      </c>
    </row>
    <row r="750" spans="1:10">
      <c r="A750" t="s">
        <v>247</v>
      </c>
      <c r="B750" t="s">
        <v>237</v>
      </c>
      <c r="C750" s="1">
        <v>45716</v>
      </c>
      <c r="D750" t="s">
        <v>404</v>
      </c>
      <c r="E750">
        <v>3066844.6164578833</v>
      </c>
      <c r="F750">
        <v>10130592</v>
      </c>
      <c r="G750" s="2">
        <v>253.41859305756199</v>
      </c>
      <c r="H750" s="2">
        <v>330.32622342962196</v>
      </c>
      <c r="I750">
        <v>1</v>
      </c>
      <c r="J750" s="1">
        <v>45716</v>
      </c>
    </row>
    <row r="751" spans="1:10">
      <c r="A751" t="s">
        <v>247</v>
      </c>
      <c r="B751" t="s">
        <v>237</v>
      </c>
      <c r="C751" s="1">
        <v>45716</v>
      </c>
      <c r="D751" t="s">
        <v>405</v>
      </c>
      <c r="E751">
        <v>3658530.4478286668</v>
      </c>
      <c r="F751">
        <v>9240202</v>
      </c>
      <c r="G751" s="2">
        <v>163.92425653676679</v>
      </c>
      <c r="H751" s="2">
        <v>252.56594503632047</v>
      </c>
      <c r="I751">
        <v>1</v>
      </c>
      <c r="J751" s="1">
        <v>45716</v>
      </c>
    </row>
    <row r="752" spans="1:10">
      <c r="A752" t="s">
        <v>247</v>
      </c>
      <c r="B752" t="s">
        <v>237</v>
      </c>
      <c r="C752" s="1">
        <v>45716</v>
      </c>
      <c r="D752" t="s">
        <v>406</v>
      </c>
      <c r="E752">
        <v>22326361.763572279</v>
      </c>
      <c r="F752">
        <v>30587760</v>
      </c>
      <c r="G752" s="2">
        <v>19.805198696530518</v>
      </c>
      <c r="H752" s="2">
        <v>137.0028862020279</v>
      </c>
      <c r="I752">
        <v>1</v>
      </c>
      <c r="J752" s="1">
        <v>45716</v>
      </c>
    </row>
    <row r="753" spans="1:10">
      <c r="A753" t="s">
        <v>241</v>
      </c>
      <c r="B753" t="s">
        <v>237</v>
      </c>
      <c r="C753" s="1">
        <v>45716</v>
      </c>
      <c r="D753" t="s">
        <v>407</v>
      </c>
      <c r="E753">
        <v>4674431.0676042205</v>
      </c>
      <c r="F753">
        <v>16631616</v>
      </c>
      <c r="G753" s="2">
        <v>264.3264635004669</v>
      </c>
      <c r="H753" s="2">
        <v>355.79979166371959</v>
      </c>
      <c r="I753">
        <v>1</v>
      </c>
      <c r="J753" s="1">
        <v>45716</v>
      </c>
    </row>
    <row r="754" spans="1:10">
      <c r="A754" t="s">
        <v>241</v>
      </c>
      <c r="B754" t="s">
        <v>237</v>
      </c>
      <c r="C754" s="1">
        <v>45716</v>
      </c>
      <c r="D754" t="s">
        <v>408</v>
      </c>
      <c r="E754">
        <v>12712228.914087776</v>
      </c>
      <c r="F754">
        <v>35289724</v>
      </c>
      <c r="G754" s="2">
        <v>490.16173133300003</v>
      </c>
      <c r="H754" s="2">
        <v>277.60453527462596</v>
      </c>
      <c r="I754">
        <v>1</v>
      </c>
      <c r="J754" s="1">
        <v>45716</v>
      </c>
    </row>
    <row r="755" spans="1:10">
      <c r="A755" t="s">
        <v>241</v>
      </c>
      <c r="B755" t="s">
        <v>237</v>
      </c>
      <c r="C755" s="1">
        <v>45716</v>
      </c>
      <c r="D755" t="s">
        <v>409</v>
      </c>
      <c r="E755">
        <v>6870408.4034101535</v>
      </c>
      <c r="F755">
        <v>29121136</v>
      </c>
      <c r="G755" s="2">
        <v>355.45527172039641</v>
      </c>
      <c r="H755" s="2">
        <v>423.86324494982881</v>
      </c>
      <c r="I755">
        <v>1</v>
      </c>
      <c r="J755" s="1">
        <v>45716</v>
      </c>
    </row>
    <row r="756" spans="1:10">
      <c r="A756" t="s">
        <v>241</v>
      </c>
      <c r="B756" t="s">
        <v>237</v>
      </c>
      <c r="C756" s="1">
        <v>45716</v>
      </c>
      <c r="D756" t="s">
        <v>410</v>
      </c>
      <c r="E756">
        <v>7265514.8717587162</v>
      </c>
      <c r="F756">
        <v>8692373</v>
      </c>
      <c r="G756" s="2">
        <v>92.46067866269037</v>
      </c>
      <c r="H756" s="2">
        <v>119.63877513743076</v>
      </c>
      <c r="I756">
        <v>1</v>
      </c>
      <c r="J756" s="1">
        <v>45716</v>
      </c>
    </row>
    <row r="757" spans="1:10">
      <c r="A757" t="s">
        <v>241</v>
      </c>
      <c r="B757" t="s">
        <v>237</v>
      </c>
      <c r="C757" s="1">
        <v>45716</v>
      </c>
      <c r="D757" t="s">
        <v>411</v>
      </c>
      <c r="E757">
        <v>132489.11600927491</v>
      </c>
      <c r="F757">
        <v>12947102</v>
      </c>
      <c r="G757" s="2">
        <v>503.65275343587933</v>
      </c>
      <c r="H757" s="2">
        <v>9772.2004568991451</v>
      </c>
      <c r="I757">
        <v>1</v>
      </c>
      <c r="J757" s="1">
        <v>45716</v>
      </c>
    </row>
    <row r="758" spans="1:10">
      <c r="A758" t="s">
        <v>241</v>
      </c>
      <c r="B758" t="s">
        <v>237</v>
      </c>
      <c r="C758" s="1">
        <v>45716</v>
      </c>
      <c r="D758" t="s">
        <v>412</v>
      </c>
      <c r="E758">
        <v>2280617.7195486398</v>
      </c>
      <c r="F758">
        <v>6314889</v>
      </c>
      <c r="G758" s="2">
        <v>289.64224474899254</v>
      </c>
      <c r="H758" s="2">
        <v>276.89379705643034</v>
      </c>
      <c r="I758">
        <v>1</v>
      </c>
      <c r="J758" s="1">
        <v>45716</v>
      </c>
    </row>
    <row r="759" spans="1:10">
      <c r="A759" t="s">
        <v>240</v>
      </c>
      <c r="B759" t="s">
        <v>237</v>
      </c>
      <c r="C759" s="1">
        <v>45716</v>
      </c>
      <c r="D759" t="s">
        <v>413</v>
      </c>
      <c r="E759">
        <v>9938860.1282804571</v>
      </c>
      <c r="F759">
        <v>13949170</v>
      </c>
      <c r="G759" s="2">
        <v>100.60651487927372</v>
      </c>
      <c r="H759" s="2">
        <v>140.34979685757361</v>
      </c>
      <c r="I759">
        <v>1</v>
      </c>
      <c r="J759" s="1">
        <v>45716</v>
      </c>
    </row>
    <row r="760" spans="1:10">
      <c r="A760" t="s">
        <v>240</v>
      </c>
      <c r="B760" t="s">
        <v>237</v>
      </c>
      <c r="C760" s="1">
        <v>45716</v>
      </c>
      <c r="D760" t="s">
        <v>414</v>
      </c>
      <c r="E760">
        <v>3784885.7017931361</v>
      </c>
      <c r="F760">
        <v>9099387</v>
      </c>
      <c r="G760" s="2">
        <v>133.21039839888996</v>
      </c>
      <c r="H760" s="2">
        <v>240.41378569738723</v>
      </c>
      <c r="I760">
        <v>1</v>
      </c>
      <c r="J760" s="1">
        <v>45716</v>
      </c>
    </row>
    <row r="761" spans="1:10">
      <c r="A761" t="s">
        <v>240</v>
      </c>
      <c r="B761" t="s">
        <v>237</v>
      </c>
      <c r="C761" s="1">
        <v>45716</v>
      </c>
      <c r="D761" t="s">
        <v>415</v>
      </c>
      <c r="E761">
        <v>15662385.181719577</v>
      </c>
      <c r="F761">
        <v>22982094</v>
      </c>
      <c r="G761" s="2">
        <v>59.168760443199588</v>
      </c>
      <c r="H761" s="2">
        <v>146.73431749605834</v>
      </c>
      <c r="I761">
        <v>1</v>
      </c>
      <c r="J761" s="1">
        <v>45716</v>
      </c>
    </row>
    <row r="762" spans="1:10">
      <c r="A762" t="s">
        <v>294</v>
      </c>
      <c r="B762" t="s">
        <v>237</v>
      </c>
      <c r="C762" s="1">
        <v>45716</v>
      </c>
      <c r="D762" t="s">
        <v>416</v>
      </c>
      <c r="E762">
        <v>10085562.113982325</v>
      </c>
      <c r="F762">
        <v>13159584</v>
      </c>
      <c r="G762" s="2">
        <v>89.228965370867414</v>
      </c>
      <c r="H762" s="2">
        <v>130.47943041028859</v>
      </c>
      <c r="I762">
        <v>1</v>
      </c>
      <c r="J762" s="1">
        <v>45716</v>
      </c>
    </row>
    <row r="763" spans="1:10">
      <c r="A763" t="s">
        <v>294</v>
      </c>
      <c r="B763" t="s">
        <v>237</v>
      </c>
      <c r="C763" s="1">
        <v>45716</v>
      </c>
      <c r="D763" t="s">
        <v>417</v>
      </c>
      <c r="E763">
        <v>16104969.643663</v>
      </c>
      <c r="F763">
        <v>12495958</v>
      </c>
      <c r="G763" s="2">
        <v>20.648903270169779</v>
      </c>
      <c r="H763" s="2">
        <v>77.590695769593836</v>
      </c>
      <c r="I763">
        <v>1</v>
      </c>
      <c r="J763" s="1">
        <v>45716</v>
      </c>
    </row>
    <row r="764" spans="1:10">
      <c r="A764" t="s">
        <v>294</v>
      </c>
      <c r="B764" t="s">
        <v>237</v>
      </c>
      <c r="C764" s="1">
        <v>45716</v>
      </c>
      <c r="D764" t="s">
        <v>418</v>
      </c>
      <c r="E764">
        <v>16447184.46040052</v>
      </c>
      <c r="F764">
        <v>17097991</v>
      </c>
      <c r="G764" s="2">
        <v>48.434710960621722</v>
      </c>
      <c r="H764" s="2">
        <v>103.95694801846732</v>
      </c>
      <c r="I764">
        <v>1</v>
      </c>
      <c r="J764" s="1">
        <v>45716</v>
      </c>
    </row>
    <row r="765" spans="1:10">
      <c r="A765" t="s">
        <v>294</v>
      </c>
      <c r="B765" t="s">
        <v>237</v>
      </c>
      <c r="C765" s="1">
        <v>45716</v>
      </c>
      <c r="D765" t="s">
        <v>419</v>
      </c>
      <c r="E765">
        <v>4485816.4898420302</v>
      </c>
      <c r="F765">
        <v>6601533</v>
      </c>
      <c r="G765" s="2">
        <v>228.86707689119419</v>
      </c>
      <c r="H765" s="2">
        <v>147.1645800702934</v>
      </c>
      <c r="I765">
        <v>1</v>
      </c>
      <c r="J765" s="1">
        <v>45716</v>
      </c>
    </row>
    <row r="766" spans="1:10">
      <c r="A766" t="s">
        <v>266</v>
      </c>
      <c r="B766" t="s">
        <v>237</v>
      </c>
      <c r="C766" s="1">
        <v>45716</v>
      </c>
      <c r="D766" t="s">
        <v>420</v>
      </c>
      <c r="E766">
        <v>7082399.351200358</v>
      </c>
      <c r="F766">
        <v>3805353</v>
      </c>
      <c r="G766" s="2">
        <v>49.096979273720187</v>
      </c>
      <c r="H766" s="2">
        <v>53.729715189740766</v>
      </c>
      <c r="I766">
        <v>1</v>
      </c>
      <c r="J766" s="1">
        <v>45716</v>
      </c>
    </row>
    <row r="767" spans="1:10">
      <c r="A767" t="s">
        <v>266</v>
      </c>
      <c r="B767" t="s">
        <v>237</v>
      </c>
      <c r="C767" s="1">
        <v>45716</v>
      </c>
      <c r="D767" t="s">
        <v>421</v>
      </c>
      <c r="E767">
        <v>5863226.3163195346</v>
      </c>
      <c r="F767">
        <v>5708066</v>
      </c>
      <c r="G767" s="2">
        <v>109.46539237243601</v>
      </c>
      <c r="H767" s="2">
        <v>97.353670011207555</v>
      </c>
      <c r="I767">
        <v>1</v>
      </c>
      <c r="J767" s="1">
        <v>45716</v>
      </c>
    </row>
    <row r="768" spans="1:10">
      <c r="A768" t="s">
        <v>266</v>
      </c>
      <c r="B768" t="s">
        <v>237</v>
      </c>
      <c r="C768" s="1">
        <v>45716</v>
      </c>
      <c r="D768" t="s">
        <v>422</v>
      </c>
      <c r="E768">
        <v>20911711.907834619</v>
      </c>
      <c r="F768">
        <v>29052070</v>
      </c>
      <c r="G768" s="2">
        <v>46.240939370762774</v>
      </c>
      <c r="H768" s="2">
        <v>138.9272677820106</v>
      </c>
      <c r="I768">
        <v>1</v>
      </c>
      <c r="J768" s="1">
        <v>45716</v>
      </c>
    </row>
    <row r="769" spans="1:10">
      <c r="A769" t="s">
        <v>266</v>
      </c>
      <c r="B769" t="s">
        <v>237</v>
      </c>
      <c r="C769" s="1">
        <v>45716</v>
      </c>
      <c r="D769" t="s">
        <v>423</v>
      </c>
      <c r="E769">
        <v>3132664.8732681712</v>
      </c>
      <c r="F769">
        <v>1133466</v>
      </c>
      <c r="G769" s="2">
        <v>-15.605769209291312</v>
      </c>
      <c r="H769" s="2">
        <v>36.182165850939072</v>
      </c>
      <c r="I769">
        <v>1</v>
      </c>
      <c r="J769" s="1">
        <v>45716</v>
      </c>
    </row>
    <row r="770" spans="1:10">
      <c r="A770" t="s">
        <v>266</v>
      </c>
      <c r="B770" t="s">
        <v>237</v>
      </c>
      <c r="C770" s="1">
        <v>45716</v>
      </c>
      <c r="D770" t="s">
        <v>424</v>
      </c>
      <c r="E770">
        <v>2249725.6739991452</v>
      </c>
      <c r="F770">
        <v>8404385</v>
      </c>
      <c r="G770" s="2">
        <v>770.41741666476798</v>
      </c>
      <c r="H770" s="2">
        <v>373.57376933251788</v>
      </c>
      <c r="I770">
        <v>1</v>
      </c>
      <c r="J770" s="1">
        <v>45716</v>
      </c>
    </row>
    <row r="771" spans="1:10">
      <c r="A771" t="s">
        <v>266</v>
      </c>
      <c r="B771" t="s">
        <v>237</v>
      </c>
      <c r="C771" s="1">
        <v>45716</v>
      </c>
      <c r="D771" t="s">
        <v>425</v>
      </c>
      <c r="E771">
        <v>3523295.5428934032</v>
      </c>
      <c r="F771">
        <v>2117968</v>
      </c>
      <c r="G771" s="2">
        <v>-4.4777088736046906</v>
      </c>
      <c r="H771" s="2">
        <v>60.113265385074129</v>
      </c>
      <c r="I771">
        <v>1</v>
      </c>
      <c r="J771" s="1">
        <v>45716</v>
      </c>
    </row>
    <row r="772" spans="1:10">
      <c r="A772" t="s">
        <v>266</v>
      </c>
      <c r="B772" t="s">
        <v>237</v>
      </c>
      <c r="C772" s="1">
        <v>45716</v>
      </c>
      <c r="D772" t="s">
        <v>426</v>
      </c>
      <c r="E772">
        <v>4730882.951816868</v>
      </c>
      <c r="F772">
        <v>1679853</v>
      </c>
      <c r="G772" s="2">
        <v>3.4215838800894183</v>
      </c>
      <c r="H772" s="2">
        <v>35.508234236800604</v>
      </c>
      <c r="I772">
        <v>1</v>
      </c>
      <c r="J772" s="1">
        <v>45716</v>
      </c>
    </row>
    <row r="773" spans="1:10">
      <c r="A773" t="s">
        <v>266</v>
      </c>
      <c r="B773" t="s">
        <v>237</v>
      </c>
      <c r="C773" s="1">
        <v>45716</v>
      </c>
      <c r="D773" t="s">
        <v>427</v>
      </c>
      <c r="E773">
        <v>2998300.9786634012</v>
      </c>
      <c r="F773">
        <v>761914</v>
      </c>
      <c r="G773" s="2">
        <v>-23.953165033271752</v>
      </c>
      <c r="H773" s="2">
        <v>25.411524907671211</v>
      </c>
      <c r="I773">
        <v>1</v>
      </c>
      <c r="J773" s="1">
        <v>45716</v>
      </c>
    </row>
    <row r="774" spans="1:10">
      <c r="A774" t="s">
        <v>266</v>
      </c>
      <c r="B774" t="s">
        <v>237</v>
      </c>
      <c r="C774" s="1">
        <v>45716</v>
      </c>
      <c r="D774" t="s">
        <v>428</v>
      </c>
      <c r="E774">
        <v>2951939.1199022387</v>
      </c>
      <c r="F774">
        <v>6823859</v>
      </c>
      <c r="G774" s="2">
        <v>1989.8811401480466</v>
      </c>
      <c r="H774" s="2">
        <v>231.16530263083442</v>
      </c>
      <c r="I774">
        <v>1</v>
      </c>
      <c r="J774" s="1">
        <v>45716</v>
      </c>
    </row>
    <row r="775" spans="1:10">
      <c r="A775" t="s">
        <v>330</v>
      </c>
      <c r="B775" t="s">
        <v>237</v>
      </c>
      <c r="C775" s="1">
        <v>45716</v>
      </c>
      <c r="D775" t="s">
        <v>429</v>
      </c>
      <c r="E775">
        <v>7724838.3930824315</v>
      </c>
      <c r="F775">
        <v>6729337</v>
      </c>
      <c r="G775" s="2">
        <v>55.431898414669412</v>
      </c>
      <c r="H775" s="2">
        <v>87.112980978684291</v>
      </c>
      <c r="I775">
        <v>1</v>
      </c>
      <c r="J775" s="1">
        <v>45716</v>
      </c>
    </row>
    <row r="776" spans="1:10">
      <c r="A776" t="s">
        <v>330</v>
      </c>
      <c r="B776" t="s">
        <v>237</v>
      </c>
      <c r="C776" s="1">
        <v>45716</v>
      </c>
      <c r="D776" t="s">
        <v>430</v>
      </c>
      <c r="E776">
        <v>6923334.8098497577</v>
      </c>
      <c r="F776">
        <v>14714681</v>
      </c>
      <c r="G776" s="2">
        <v>214.43527461169128</v>
      </c>
      <c r="H776" s="2">
        <v>212.53747513504004</v>
      </c>
      <c r="I776">
        <v>1</v>
      </c>
      <c r="J776" s="1">
        <v>45716</v>
      </c>
    </row>
    <row r="777" spans="1:10">
      <c r="A777" t="s">
        <v>330</v>
      </c>
      <c r="B777" t="s">
        <v>237</v>
      </c>
      <c r="C777" s="1">
        <v>45716</v>
      </c>
      <c r="D777" t="s">
        <v>431</v>
      </c>
      <c r="E777">
        <v>14494478.397450136</v>
      </c>
      <c r="F777">
        <v>21859058</v>
      </c>
      <c r="G777" s="2">
        <v>125.14210261504655</v>
      </c>
      <c r="H777" s="2">
        <v>150.80955244202121</v>
      </c>
      <c r="I777">
        <v>1</v>
      </c>
      <c r="J777" s="1">
        <v>45716</v>
      </c>
    </row>
    <row r="778" spans="1:10">
      <c r="A778" t="s">
        <v>330</v>
      </c>
      <c r="B778" t="s">
        <v>237</v>
      </c>
      <c r="C778" s="1">
        <v>45716</v>
      </c>
      <c r="D778" t="s">
        <v>432</v>
      </c>
      <c r="E778">
        <v>18279542.076289114</v>
      </c>
      <c r="F778">
        <v>20061710</v>
      </c>
      <c r="G778" s="2">
        <v>34.608182003735692</v>
      </c>
      <c r="H778" s="2">
        <v>109.74952171270517</v>
      </c>
      <c r="I778">
        <v>1</v>
      </c>
      <c r="J778" s="1">
        <v>45716</v>
      </c>
    </row>
    <row r="779" spans="1:10">
      <c r="A779" t="s">
        <v>330</v>
      </c>
      <c r="B779" t="s">
        <v>237</v>
      </c>
      <c r="C779" s="1">
        <v>45716</v>
      </c>
      <c r="D779" t="s">
        <v>433</v>
      </c>
      <c r="E779">
        <v>7668965.7359239198</v>
      </c>
      <c r="F779">
        <v>11927188</v>
      </c>
      <c r="G779" s="2">
        <v>23.866600048872897</v>
      </c>
      <c r="H779" s="2">
        <v>155.52537865867868</v>
      </c>
      <c r="I779">
        <v>1</v>
      </c>
      <c r="J779" s="1">
        <v>45716</v>
      </c>
    </row>
    <row r="780" spans="1:10">
      <c r="A780" t="s">
        <v>330</v>
      </c>
      <c r="B780" t="s">
        <v>237</v>
      </c>
      <c r="C780" s="1">
        <v>45716</v>
      </c>
      <c r="D780" t="s">
        <v>434</v>
      </c>
      <c r="E780">
        <v>7373904.4868216608</v>
      </c>
      <c r="F780">
        <v>7044654</v>
      </c>
      <c r="G780" s="2">
        <v>51.763243743740404</v>
      </c>
      <c r="H780" s="2">
        <v>95.534923358309243</v>
      </c>
      <c r="I780">
        <v>1</v>
      </c>
      <c r="J780" s="1">
        <v>45716</v>
      </c>
    </row>
    <row r="781" spans="1:10">
      <c r="A781" t="s">
        <v>330</v>
      </c>
      <c r="B781" t="s">
        <v>237</v>
      </c>
      <c r="C781" s="1">
        <v>45716</v>
      </c>
      <c r="D781" t="s">
        <v>435</v>
      </c>
      <c r="E781">
        <v>5238925.1042303173</v>
      </c>
      <c r="F781">
        <v>2821937</v>
      </c>
      <c r="G781" s="2">
        <v>25.367102351507526</v>
      </c>
      <c r="H781" s="2">
        <v>53.864808980020499</v>
      </c>
      <c r="I781">
        <v>1</v>
      </c>
      <c r="J781" s="1">
        <v>45716</v>
      </c>
    </row>
    <row r="782" spans="1:10">
      <c r="A782" t="s">
        <v>276</v>
      </c>
      <c r="B782" t="s">
        <v>237</v>
      </c>
      <c r="C782" s="1">
        <v>45716</v>
      </c>
      <c r="D782" t="s">
        <v>436</v>
      </c>
      <c r="E782">
        <v>36391634.240666151</v>
      </c>
      <c r="F782">
        <v>23239445</v>
      </c>
      <c r="G782" s="2">
        <v>27.200340668600443</v>
      </c>
      <c r="H782" s="2">
        <v>63.859305812737801</v>
      </c>
      <c r="I782">
        <v>1</v>
      </c>
      <c r="J782" s="1">
        <v>45716</v>
      </c>
    </row>
    <row r="783" spans="1:10">
      <c r="A783" t="s">
        <v>276</v>
      </c>
      <c r="B783" t="s">
        <v>237</v>
      </c>
      <c r="C783" s="1">
        <v>45716</v>
      </c>
      <c r="D783" t="s">
        <v>437</v>
      </c>
      <c r="E783">
        <v>25280960.757956054</v>
      </c>
      <c r="F783">
        <v>24821719</v>
      </c>
      <c r="G783" s="2">
        <v>41.361835266663313</v>
      </c>
      <c r="H783" s="2">
        <v>98.183448159455224</v>
      </c>
      <c r="I783">
        <v>1</v>
      </c>
      <c r="J783" s="1">
        <v>45716</v>
      </c>
    </row>
    <row r="784" spans="1:10">
      <c r="A784" t="s">
        <v>293</v>
      </c>
      <c r="B784" t="s">
        <v>237</v>
      </c>
      <c r="C784" s="1">
        <v>45716</v>
      </c>
      <c r="D784" t="s">
        <v>438</v>
      </c>
      <c r="E784">
        <v>25202135.379118945</v>
      </c>
      <c r="F784">
        <v>20345997</v>
      </c>
      <c r="G784" s="2">
        <v>23.986044042048007</v>
      </c>
      <c r="H784" s="2">
        <v>80.731242388522105</v>
      </c>
      <c r="I784">
        <v>1</v>
      </c>
      <c r="J784" s="1">
        <v>45716</v>
      </c>
    </row>
    <row r="785" spans="1:10">
      <c r="A785" t="s">
        <v>618</v>
      </c>
      <c r="B785" t="s">
        <v>237</v>
      </c>
      <c r="C785" s="1">
        <v>45716</v>
      </c>
      <c r="D785" t="s">
        <v>439</v>
      </c>
      <c r="E785">
        <v>43341729.239208773</v>
      </c>
      <c r="F785">
        <v>43913213</v>
      </c>
      <c r="G785" s="2">
        <v>-11.72398425179439</v>
      </c>
      <c r="H785" s="2">
        <v>101.31855320685783</v>
      </c>
      <c r="I785">
        <v>1</v>
      </c>
      <c r="J785" s="1">
        <v>45716</v>
      </c>
    </row>
    <row r="786" spans="1:10">
      <c r="A786" t="s">
        <v>618</v>
      </c>
      <c r="B786" t="s">
        <v>237</v>
      </c>
      <c r="C786" s="1">
        <v>45716</v>
      </c>
      <c r="D786" t="s">
        <v>440</v>
      </c>
      <c r="E786">
        <v>97702309.78206034</v>
      </c>
      <c r="F786">
        <v>153885391</v>
      </c>
      <c r="G786" s="2">
        <v>0.14003430723718718</v>
      </c>
      <c r="H786" s="2">
        <v>157.50435311433725</v>
      </c>
      <c r="I786">
        <v>1</v>
      </c>
      <c r="J786" s="1">
        <v>45716</v>
      </c>
    </row>
    <row r="787" spans="1:10">
      <c r="A787" t="s">
        <v>618</v>
      </c>
      <c r="B787" t="s">
        <v>237</v>
      </c>
      <c r="C787" s="1">
        <v>45716</v>
      </c>
      <c r="D787" t="s">
        <v>441</v>
      </c>
      <c r="E787">
        <v>63650188.442812376</v>
      </c>
      <c r="F787">
        <v>88188099</v>
      </c>
      <c r="G787" s="2">
        <v>-29.700703000152334</v>
      </c>
      <c r="H787" s="2">
        <v>138.55119860208134</v>
      </c>
      <c r="I787">
        <v>1</v>
      </c>
      <c r="J787" s="1">
        <v>45716</v>
      </c>
    </row>
    <row r="788" spans="1:10">
      <c r="A788" t="s">
        <v>283</v>
      </c>
      <c r="B788" t="s">
        <v>237</v>
      </c>
      <c r="C788" s="1">
        <v>45716</v>
      </c>
      <c r="D788" t="s">
        <v>442</v>
      </c>
      <c r="E788">
        <v>39362466.383470424</v>
      </c>
      <c r="F788">
        <v>42569457</v>
      </c>
      <c r="G788" s="2">
        <v>-9.9923603534907492</v>
      </c>
      <c r="H788" s="2">
        <v>108.14733148397504</v>
      </c>
      <c r="I788">
        <v>1</v>
      </c>
      <c r="J788" s="1">
        <v>45716</v>
      </c>
    </row>
    <row r="789" spans="1:10">
      <c r="A789" t="s">
        <v>283</v>
      </c>
      <c r="B789" t="s">
        <v>237</v>
      </c>
      <c r="C789" s="1">
        <v>45716</v>
      </c>
      <c r="D789" t="s">
        <v>443</v>
      </c>
      <c r="E789">
        <v>5917359.304643577</v>
      </c>
      <c r="F789">
        <v>7199160</v>
      </c>
      <c r="G789" s="2">
        <v>1.2851204927083086</v>
      </c>
      <c r="H789" s="2">
        <v>121.66170126513268</v>
      </c>
      <c r="I789">
        <v>1</v>
      </c>
      <c r="J789" s="1">
        <v>45716</v>
      </c>
    </row>
    <row r="790" spans="1:10">
      <c r="A790" t="s">
        <v>283</v>
      </c>
      <c r="B790" t="s">
        <v>237</v>
      </c>
      <c r="C790" s="1">
        <v>45716</v>
      </c>
      <c r="D790" t="s">
        <v>444</v>
      </c>
      <c r="E790">
        <v>128080298.42459853</v>
      </c>
      <c r="F790">
        <v>142144468</v>
      </c>
      <c r="G790" s="2">
        <v>125.59123033484867</v>
      </c>
      <c r="H790" s="2">
        <v>110.98074391486612</v>
      </c>
      <c r="I790">
        <v>1</v>
      </c>
      <c r="J790" s="1">
        <v>45716</v>
      </c>
    </row>
    <row r="791" spans="1:10">
      <c r="A791" t="s">
        <v>317</v>
      </c>
      <c r="B791" t="s">
        <v>237</v>
      </c>
      <c r="C791" s="1">
        <v>45716</v>
      </c>
      <c r="D791" t="s">
        <v>445</v>
      </c>
      <c r="E791">
        <v>92626120.676184878</v>
      </c>
      <c r="F791">
        <v>100248064</v>
      </c>
      <c r="G791" s="2">
        <v>-25.681397061331573</v>
      </c>
      <c r="H791" s="2">
        <v>108.22871914334074</v>
      </c>
      <c r="I791">
        <v>1</v>
      </c>
      <c r="J791" s="1">
        <v>45716</v>
      </c>
    </row>
    <row r="792" spans="1:10">
      <c r="A792" t="s">
        <v>317</v>
      </c>
      <c r="B792" t="s">
        <v>237</v>
      </c>
      <c r="C792" s="1">
        <v>45716</v>
      </c>
      <c r="D792" t="s">
        <v>446</v>
      </c>
      <c r="E792">
        <v>13291929.100900901</v>
      </c>
      <c r="F792">
        <v>17052257</v>
      </c>
      <c r="G792" s="2">
        <v>-35.441010718364666</v>
      </c>
      <c r="H792" s="2">
        <v>128.29030963492147</v>
      </c>
      <c r="I792">
        <v>1</v>
      </c>
      <c r="J792" s="1">
        <v>45716</v>
      </c>
    </row>
    <row r="793" spans="1:10">
      <c r="A793" t="s">
        <v>619</v>
      </c>
      <c r="B793" t="s">
        <v>237</v>
      </c>
      <c r="C793" s="1">
        <v>45716</v>
      </c>
      <c r="D793" t="s">
        <v>447</v>
      </c>
      <c r="E793">
        <v>55731571.4121034</v>
      </c>
      <c r="F793">
        <v>55443348</v>
      </c>
      <c r="G793" s="2">
        <v>-17.060394577202295</v>
      </c>
      <c r="H793" s="2">
        <v>99.482836380169232</v>
      </c>
      <c r="I793">
        <v>1</v>
      </c>
      <c r="J793" s="1">
        <v>45716</v>
      </c>
    </row>
    <row r="794" spans="1:10">
      <c r="A794" t="s">
        <v>336</v>
      </c>
      <c r="B794" t="s">
        <v>237</v>
      </c>
      <c r="C794" s="1">
        <v>45716</v>
      </c>
      <c r="D794" t="s">
        <v>448</v>
      </c>
      <c r="E794">
        <v>92511338.386760682</v>
      </c>
      <c r="F794">
        <v>101114058</v>
      </c>
      <c r="G794" s="2">
        <v>1.8814556128544793</v>
      </c>
      <c r="H794" s="2">
        <v>109.29909756280259</v>
      </c>
      <c r="I794">
        <v>1</v>
      </c>
      <c r="J794" s="1">
        <v>45716</v>
      </c>
    </row>
    <row r="795" spans="1:10">
      <c r="A795" t="s">
        <v>309</v>
      </c>
      <c r="B795" t="s">
        <v>237</v>
      </c>
      <c r="C795" s="1">
        <v>45716</v>
      </c>
      <c r="D795" t="s">
        <v>449</v>
      </c>
      <c r="E795">
        <v>28764877.058088526</v>
      </c>
      <c r="F795">
        <v>30672673</v>
      </c>
      <c r="G795" s="2">
        <v>-22.509806126931721</v>
      </c>
      <c r="H795" s="2">
        <v>106.63237996136337</v>
      </c>
      <c r="I795">
        <v>1</v>
      </c>
      <c r="J795" s="1">
        <v>45716</v>
      </c>
    </row>
    <row r="796" spans="1:10">
      <c r="A796" t="s">
        <v>309</v>
      </c>
      <c r="B796" t="s">
        <v>237</v>
      </c>
      <c r="C796" s="1">
        <v>45716</v>
      </c>
      <c r="D796" t="s">
        <v>450</v>
      </c>
      <c r="E796">
        <v>131208240</v>
      </c>
      <c r="F796">
        <v>132065866</v>
      </c>
      <c r="G796" s="2">
        <v>-7.9201105294463749</v>
      </c>
      <c r="H796" s="2">
        <v>100.65363730204749</v>
      </c>
      <c r="I796">
        <v>1</v>
      </c>
      <c r="J796" s="1">
        <v>45716</v>
      </c>
    </row>
    <row r="797" spans="1:10">
      <c r="A797" t="s">
        <v>305</v>
      </c>
      <c r="B797" t="s">
        <v>237</v>
      </c>
      <c r="C797" s="1">
        <v>45716</v>
      </c>
      <c r="D797" t="s">
        <v>451</v>
      </c>
      <c r="E797">
        <v>31003744.50031336</v>
      </c>
      <c r="F797">
        <v>42061752</v>
      </c>
      <c r="G797" s="2">
        <v>20.810738989705836</v>
      </c>
      <c r="H797" s="2">
        <v>135.66668374387768</v>
      </c>
      <c r="I797">
        <v>1</v>
      </c>
      <c r="J797" s="1">
        <v>45716</v>
      </c>
    </row>
    <row r="798" spans="1:10">
      <c r="A798" t="s">
        <v>305</v>
      </c>
      <c r="B798" t="s">
        <v>237</v>
      </c>
      <c r="C798" s="1">
        <v>45716</v>
      </c>
      <c r="D798" t="s">
        <v>452</v>
      </c>
      <c r="E798">
        <v>78207819.37301214</v>
      </c>
      <c r="F798">
        <v>86716405</v>
      </c>
      <c r="G798" s="2">
        <v>-13.712373746625742</v>
      </c>
      <c r="H798" s="2">
        <v>110.87945642162221</v>
      </c>
      <c r="I798">
        <v>1</v>
      </c>
      <c r="J798" s="1">
        <v>45716</v>
      </c>
    </row>
    <row r="799" spans="1:10">
      <c r="A799" t="s">
        <v>279</v>
      </c>
      <c r="B799" t="s">
        <v>237</v>
      </c>
      <c r="C799" s="1">
        <v>45716</v>
      </c>
      <c r="D799" t="s">
        <v>453</v>
      </c>
      <c r="E799">
        <v>33214646.489580892</v>
      </c>
      <c r="F799">
        <v>17426591</v>
      </c>
      <c r="G799" s="2">
        <v>-65.395368533875953</v>
      </c>
      <c r="H799" s="2">
        <v>52.466585804146824</v>
      </c>
      <c r="I799">
        <v>1</v>
      </c>
      <c r="J799" s="1">
        <v>45716</v>
      </c>
    </row>
    <row r="800" spans="1:10">
      <c r="A800" t="s">
        <v>279</v>
      </c>
      <c r="B800" t="s">
        <v>237</v>
      </c>
      <c r="C800" s="1">
        <v>45716</v>
      </c>
      <c r="D800" t="s">
        <v>454</v>
      </c>
      <c r="E800">
        <v>38833606.445005871</v>
      </c>
      <c r="F800">
        <v>65945207</v>
      </c>
      <c r="G800" s="2">
        <v>-9.0789119493966055</v>
      </c>
      <c r="H800" s="2">
        <v>169.81478939739517</v>
      </c>
      <c r="I800">
        <v>1</v>
      </c>
      <c r="J800" s="1">
        <v>45716</v>
      </c>
    </row>
    <row r="801" spans="1:10">
      <c r="A801" t="s">
        <v>279</v>
      </c>
      <c r="B801" t="s">
        <v>237</v>
      </c>
      <c r="C801" s="1">
        <v>45716</v>
      </c>
      <c r="D801" t="s">
        <v>455</v>
      </c>
      <c r="E801">
        <v>65071812.440031327</v>
      </c>
      <c r="F801">
        <v>66735208</v>
      </c>
      <c r="G801" s="2">
        <v>-45.00868906973912</v>
      </c>
      <c r="H801" s="2">
        <v>102.55624593444608</v>
      </c>
      <c r="I801">
        <v>1</v>
      </c>
      <c r="J801" s="1">
        <v>45716</v>
      </c>
    </row>
    <row r="802" spans="1:10">
      <c r="A802" t="s">
        <v>279</v>
      </c>
      <c r="B802" t="s">
        <v>237</v>
      </c>
      <c r="C802" s="1">
        <v>45716</v>
      </c>
      <c r="D802" t="s">
        <v>456</v>
      </c>
      <c r="E802">
        <v>18592597.679083433</v>
      </c>
      <c r="F802">
        <v>20837731</v>
      </c>
      <c r="G802" s="2">
        <v>-49.459221483935508</v>
      </c>
      <c r="H802" s="2">
        <v>112.07541495636369</v>
      </c>
      <c r="I802">
        <v>1</v>
      </c>
      <c r="J802" s="1">
        <v>45716</v>
      </c>
    </row>
    <row r="803" spans="1:10">
      <c r="A803" t="s">
        <v>279</v>
      </c>
      <c r="B803" t="s">
        <v>237</v>
      </c>
      <c r="C803" s="1">
        <v>45716</v>
      </c>
      <c r="D803" t="s">
        <v>457</v>
      </c>
      <c r="E803">
        <v>101620975.32075992</v>
      </c>
      <c r="F803">
        <v>100155802</v>
      </c>
      <c r="G803" s="2">
        <v>80.845515668403678</v>
      </c>
      <c r="H803" s="2">
        <v>98.558197934889719</v>
      </c>
      <c r="I803">
        <v>1</v>
      </c>
      <c r="J803" s="1">
        <v>45716</v>
      </c>
    </row>
    <row r="804" spans="1:10">
      <c r="A804" t="s">
        <v>253</v>
      </c>
      <c r="B804" t="s">
        <v>237</v>
      </c>
      <c r="C804" s="1">
        <v>45716</v>
      </c>
      <c r="D804" t="s">
        <v>458</v>
      </c>
      <c r="E804">
        <v>15506645.844496671</v>
      </c>
      <c r="F804">
        <v>28592702</v>
      </c>
      <c r="G804" s="2">
        <v>-4.8850310405096593</v>
      </c>
      <c r="H804" s="2">
        <v>184.38998534391359</v>
      </c>
      <c r="I804">
        <v>1</v>
      </c>
      <c r="J804" s="1">
        <v>45716</v>
      </c>
    </row>
    <row r="805" spans="1:10">
      <c r="A805" t="s">
        <v>253</v>
      </c>
      <c r="B805" t="s">
        <v>237</v>
      </c>
      <c r="C805" s="1">
        <v>45716</v>
      </c>
      <c r="D805" t="s">
        <v>459</v>
      </c>
      <c r="E805">
        <v>69076244.864551499</v>
      </c>
      <c r="F805">
        <v>73321493</v>
      </c>
      <c r="G805" s="2">
        <v>-16.987721701501489</v>
      </c>
      <c r="H805" s="2">
        <v>106.14574249624138</v>
      </c>
      <c r="I805">
        <v>1</v>
      </c>
      <c r="J805" s="1">
        <v>45716</v>
      </c>
    </row>
    <row r="806" spans="1:10">
      <c r="A806" t="s">
        <v>253</v>
      </c>
      <c r="B806" t="s">
        <v>237</v>
      </c>
      <c r="C806" s="1">
        <v>45716</v>
      </c>
      <c r="D806" t="s">
        <v>460</v>
      </c>
      <c r="E806">
        <v>38908582.521269098</v>
      </c>
      <c r="F806">
        <v>39848725</v>
      </c>
      <c r="G806" s="2">
        <v>-44.92343622024525</v>
      </c>
      <c r="H806" s="2">
        <v>102.41628560541105</v>
      </c>
      <c r="I806">
        <v>1</v>
      </c>
      <c r="J806" s="1">
        <v>45716</v>
      </c>
    </row>
    <row r="807" spans="1:10">
      <c r="A807" t="s">
        <v>289</v>
      </c>
      <c r="B807" t="s">
        <v>237</v>
      </c>
      <c r="C807" s="1">
        <v>45716</v>
      </c>
      <c r="D807" t="s">
        <v>461</v>
      </c>
      <c r="E807">
        <v>55875473.629690573</v>
      </c>
      <c r="F807">
        <v>99933877</v>
      </c>
      <c r="G807" s="2">
        <v>-6.2478430358767136</v>
      </c>
      <c r="H807" s="2">
        <v>178.85106023852671</v>
      </c>
      <c r="I807">
        <v>1</v>
      </c>
      <c r="J807" s="1">
        <v>45716</v>
      </c>
    </row>
    <row r="808" spans="1:10">
      <c r="A808" t="s">
        <v>289</v>
      </c>
      <c r="B808" t="s">
        <v>237</v>
      </c>
      <c r="C808" s="1">
        <v>45716</v>
      </c>
      <c r="D808" t="s">
        <v>462</v>
      </c>
      <c r="E808">
        <v>31642334.312730126</v>
      </c>
      <c r="F808">
        <v>37477680</v>
      </c>
      <c r="G808" s="2">
        <v>-57.574229063966051</v>
      </c>
      <c r="H808" s="2">
        <v>118.44157775971109</v>
      </c>
      <c r="I808">
        <v>1</v>
      </c>
      <c r="J808" s="1">
        <v>45716</v>
      </c>
    </row>
    <row r="809" spans="1:10">
      <c r="A809" t="s">
        <v>289</v>
      </c>
      <c r="B809" t="s">
        <v>237</v>
      </c>
      <c r="C809" s="1">
        <v>45716</v>
      </c>
      <c r="D809" t="s">
        <v>463</v>
      </c>
      <c r="E809">
        <v>63807260.031022333</v>
      </c>
      <c r="F809">
        <v>95003098</v>
      </c>
      <c r="G809" s="2">
        <v>-39.740997365479856</v>
      </c>
      <c r="H809" s="2">
        <v>148.89073430485905</v>
      </c>
      <c r="I809">
        <v>1</v>
      </c>
      <c r="J809" s="1">
        <v>45716</v>
      </c>
    </row>
    <row r="810" spans="1:10">
      <c r="A810" t="s">
        <v>268</v>
      </c>
      <c r="B810" t="s">
        <v>237</v>
      </c>
      <c r="C810" s="1">
        <v>45716</v>
      </c>
      <c r="D810" t="s">
        <v>464</v>
      </c>
      <c r="E810">
        <v>84864633.721112415</v>
      </c>
      <c r="F810">
        <v>79668723</v>
      </c>
      <c r="G810" s="2">
        <v>-26.302465689649445</v>
      </c>
      <c r="H810" s="2">
        <v>93.877413366105429</v>
      </c>
      <c r="I810">
        <v>1</v>
      </c>
      <c r="J810" s="1">
        <v>45716</v>
      </c>
    </row>
    <row r="811" spans="1:10">
      <c r="A811" t="s">
        <v>268</v>
      </c>
      <c r="B811" t="s">
        <v>237</v>
      </c>
      <c r="C811" s="1">
        <v>45716</v>
      </c>
      <c r="D811" t="s">
        <v>465</v>
      </c>
      <c r="E811">
        <v>36187874.127418727</v>
      </c>
      <c r="F811">
        <v>36756472</v>
      </c>
      <c r="G811" s="2">
        <v>-33.561136634406139</v>
      </c>
      <c r="H811" s="2">
        <v>101.57123867121682</v>
      </c>
      <c r="I811">
        <v>1</v>
      </c>
      <c r="J811" s="1">
        <v>45716</v>
      </c>
    </row>
    <row r="812" spans="1:10">
      <c r="A812" t="s">
        <v>331</v>
      </c>
      <c r="B812" t="s">
        <v>237</v>
      </c>
      <c r="C812" s="1">
        <v>45716</v>
      </c>
      <c r="D812" t="s">
        <v>466</v>
      </c>
      <c r="E812">
        <v>40571388.810889147</v>
      </c>
      <c r="F812">
        <v>44151868</v>
      </c>
      <c r="G812" s="2">
        <v>14.202746849139846</v>
      </c>
      <c r="H812" s="2">
        <v>108.82513341064102</v>
      </c>
      <c r="I812">
        <v>1</v>
      </c>
      <c r="J812" s="1">
        <v>45716</v>
      </c>
    </row>
    <row r="813" spans="1:10">
      <c r="A813" t="s">
        <v>331</v>
      </c>
      <c r="B813" t="s">
        <v>237</v>
      </c>
      <c r="C813" s="1">
        <v>45716</v>
      </c>
      <c r="D813" t="s">
        <v>467</v>
      </c>
      <c r="E813">
        <v>165278705.78994218</v>
      </c>
      <c r="F813">
        <v>107221632</v>
      </c>
      <c r="G813" s="2">
        <v>15.736747960869787</v>
      </c>
      <c r="H813" s="2">
        <v>64.873228216265971</v>
      </c>
      <c r="I813">
        <v>1</v>
      </c>
      <c r="J813" s="1">
        <v>45716</v>
      </c>
    </row>
    <row r="814" spans="1:10">
      <c r="A814" t="s">
        <v>254</v>
      </c>
      <c r="B814" t="s">
        <v>237</v>
      </c>
      <c r="C814" s="1">
        <v>45716</v>
      </c>
      <c r="D814" t="s">
        <v>468</v>
      </c>
      <c r="E814">
        <v>117415486.96097165</v>
      </c>
      <c r="F814">
        <v>116601765</v>
      </c>
      <c r="G814" s="2">
        <v>25.99792411296643</v>
      </c>
      <c r="H814" s="2">
        <v>99.306972204405938</v>
      </c>
      <c r="I814">
        <v>1</v>
      </c>
      <c r="J814" s="1">
        <v>45716</v>
      </c>
    </row>
    <row r="815" spans="1:10">
      <c r="A815" t="s">
        <v>254</v>
      </c>
      <c r="B815" t="s">
        <v>237</v>
      </c>
      <c r="C815" s="1">
        <v>45716</v>
      </c>
      <c r="D815" t="s">
        <v>469</v>
      </c>
      <c r="E815">
        <v>31983283.707559735</v>
      </c>
      <c r="F815">
        <v>54234226</v>
      </c>
      <c r="G815" s="2">
        <v>-5.4832356393464154</v>
      </c>
      <c r="H815" s="2">
        <v>169.57053720903872</v>
      </c>
      <c r="I815">
        <v>1</v>
      </c>
      <c r="J815" s="1">
        <v>45716</v>
      </c>
    </row>
    <row r="816" spans="1:10">
      <c r="A816" t="s">
        <v>252</v>
      </c>
      <c r="B816" t="s">
        <v>237</v>
      </c>
      <c r="C816" s="1">
        <v>45716</v>
      </c>
      <c r="D816" t="s">
        <v>470</v>
      </c>
      <c r="E816">
        <v>85930306.054289088</v>
      </c>
      <c r="F816">
        <v>90810828</v>
      </c>
      <c r="G816" s="2">
        <v>-17.98993233323505</v>
      </c>
      <c r="H816" s="2">
        <v>105.67962825900736</v>
      </c>
      <c r="I816">
        <v>1</v>
      </c>
      <c r="J816" s="1">
        <v>45716</v>
      </c>
    </row>
    <row r="817" spans="1:10">
      <c r="A817" t="s">
        <v>252</v>
      </c>
      <c r="B817" t="s">
        <v>237</v>
      </c>
      <c r="C817" s="1">
        <v>45716</v>
      </c>
      <c r="D817" t="s">
        <v>471</v>
      </c>
      <c r="E817">
        <v>140581026.95534667</v>
      </c>
      <c r="F817">
        <v>143247810</v>
      </c>
      <c r="G817" s="2">
        <v>-16.416820128995237</v>
      </c>
      <c r="H817" s="2">
        <v>101.89697223189327</v>
      </c>
      <c r="I817">
        <v>1</v>
      </c>
      <c r="J817" s="1">
        <v>45716</v>
      </c>
    </row>
    <row r="818" spans="1:10">
      <c r="A818" t="s">
        <v>252</v>
      </c>
      <c r="B818" t="s">
        <v>237</v>
      </c>
      <c r="C818" s="1">
        <v>45716</v>
      </c>
      <c r="D818" t="s">
        <v>472</v>
      </c>
      <c r="E818">
        <v>25843019.655072469</v>
      </c>
      <c r="F818">
        <v>32190722</v>
      </c>
      <c r="G818" s="2">
        <v>-0.84269803092615769</v>
      </c>
      <c r="H818" s="2">
        <v>124.56254117998012</v>
      </c>
      <c r="I818">
        <v>1</v>
      </c>
      <c r="J818" s="1">
        <v>45716</v>
      </c>
    </row>
    <row r="819" spans="1:10">
      <c r="A819" t="s">
        <v>252</v>
      </c>
      <c r="B819" t="s">
        <v>237</v>
      </c>
      <c r="C819" s="1">
        <v>45716</v>
      </c>
      <c r="D819" t="s">
        <v>473</v>
      </c>
      <c r="E819">
        <v>17190281.584175479</v>
      </c>
      <c r="F819">
        <v>26385505</v>
      </c>
      <c r="G819" s="2">
        <v>-11.351364045748877</v>
      </c>
      <c r="H819" s="2">
        <v>153.49082486402776</v>
      </c>
      <c r="I819">
        <v>1</v>
      </c>
      <c r="J819" s="1">
        <v>45716</v>
      </c>
    </row>
    <row r="820" spans="1:10">
      <c r="A820" t="s">
        <v>310</v>
      </c>
      <c r="B820" t="s">
        <v>237</v>
      </c>
      <c r="C820" s="1">
        <v>45716</v>
      </c>
      <c r="D820" t="s">
        <v>474</v>
      </c>
      <c r="E820">
        <v>24086115.936192717</v>
      </c>
      <c r="F820">
        <v>35458001</v>
      </c>
      <c r="G820" s="2">
        <v>-15.252102044420488</v>
      </c>
      <c r="H820" s="2">
        <v>147.21344484902795</v>
      </c>
      <c r="I820">
        <v>1</v>
      </c>
      <c r="J820" s="1">
        <v>45716</v>
      </c>
    </row>
    <row r="821" spans="1:10">
      <c r="A821" t="s">
        <v>310</v>
      </c>
      <c r="B821" t="s">
        <v>237</v>
      </c>
      <c r="C821" s="1">
        <v>45716</v>
      </c>
      <c r="D821" t="s">
        <v>475</v>
      </c>
      <c r="E821">
        <v>58655776.217273794</v>
      </c>
      <c r="F821">
        <v>62772395</v>
      </c>
      <c r="G821" s="2">
        <v>28.617374181734682</v>
      </c>
      <c r="H821" s="2">
        <v>107.01826665370065</v>
      </c>
      <c r="I821">
        <v>1</v>
      </c>
      <c r="J821" s="1">
        <v>45716</v>
      </c>
    </row>
    <row r="822" spans="1:10">
      <c r="A822" t="s">
        <v>310</v>
      </c>
      <c r="B822" t="s">
        <v>237</v>
      </c>
      <c r="C822" s="1">
        <v>45716</v>
      </c>
      <c r="D822" t="s">
        <v>476</v>
      </c>
      <c r="E822">
        <v>65344153.176028199</v>
      </c>
      <c r="F822">
        <v>56307060</v>
      </c>
      <c r="G822" s="2">
        <v>-7.0793198379145048</v>
      </c>
      <c r="H822" s="2">
        <v>86.170004909722365</v>
      </c>
      <c r="I822">
        <v>1</v>
      </c>
      <c r="J822" s="1">
        <v>45716</v>
      </c>
    </row>
    <row r="823" spans="1:10">
      <c r="A823" t="s">
        <v>251</v>
      </c>
      <c r="B823" t="s">
        <v>237</v>
      </c>
      <c r="C823" s="1">
        <v>45716</v>
      </c>
      <c r="D823" t="s">
        <v>477</v>
      </c>
      <c r="E823">
        <v>109815329.20971407</v>
      </c>
      <c r="F823">
        <v>163140670</v>
      </c>
      <c r="G823" s="2">
        <v>189.04960087789641</v>
      </c>
      <c r="H823" s="2">
        <v>148.55910479351263</v>
      </c>
      <c r="I823">
        <v>1</v>
      </c>
      <c r="J823" s="1">
        <v>45716</v>
      </c>
    </row>
    <row r="824" spans="1:10">
      <c r="A824" t="s">
        <v>251</v>
      </c>
      <c r="B824" t="s">
        <v>237</v>
      </c>
      <c r="C824" s="1">
        <v>45716</v>
      </c>
      <c r="D824" t="s">
        <v>478</v>
      </c>
      <c r="E824">
        <v>55899544.843086571</v>
      </c>
      <c r="F824">
        <v>188328529</v>
      </c>
      <c r="G824" s="2">
        <v>31.746879255962696</v>
      </c>
      <c r="H824" s="2">
        <v>336.90529954877036</v>
      </c>
      <c r="I824">
        <v>1</v>
      </c>
      <c r="J824" s="1">
        <v>45716</v>
      </c>
    </row>
    <row r="825" spans="1:10">
      <c r="A825" t="s">
        <v>295</v>
      </c>
      <c r="B825" t="s">
        <v>237</v>
      </c>
      <c r="C825" s="1">
        <v>45716</v>
      </c>
      <c r="D825" t="s">
        <v>479</v>
      </c>
      <c r="E825">
        <v>44446752.318331376</v>
      </c>
      <c r="F825">
        <v>26109658</v>
      </c>
      <c r="G825" s="2">
        <v>4.7161969402577251</v>
      </c>
      <c r="H825" s="2">
        <v>58.743680107379802</v>
      </c>
      <c r="I825">
        <v>1</v>
      </c>
      <c r="J825" s="1">
        <v>45716</v>
      </c>
    </row>
    <row r="826" spans="1:10">
      <c r="A826" t="s">
        <v>255</v>
      </c>
      <c r="B826" t="s">
        <v>237</v>
      </c>
      <c r="C826" s="1">
        <v>45716</v>
      </c>
      <c r="D826" t="s">
        <v>480</v>
      </c>
      <c r="E826">
        <v>23670636.196474738</v>
      </c>
      <c r="F826">
        <v>11807496</v>
      </c>
      <c r="G826" s="2">
        <v>19.496212097827936</v>
      </c>
      <c r="H826" s="2">
        <v>49.882461552759139</v>
      </c>
      <c r="I826">
        <v>1</v>
      </c>
      <c r="J826" s="1">
        <v>45716</v>
      </c>
    </row>
    <row r="827" spans="1:10">
      <c r="A827" t="s">
        <v>255</v>
      </c>
      <c r="B827" t="s">
        <v>237</v>
      </c>
      <c r="C827" s="1">
        <v>45716</v>
      </c>
      <c r="D827" t="s">
        <v>481</v>
      </c>
      <c r="E827">
        <v>20489703.136701923</v>
      </c>
      <c r="F827">
        <v>6535394</v>
      </c>
      <c r="G827" s="2">
        <v>3.2449503466751675</v>
      </c>
      <c r="H827" s="2">
        <v>31.895991642229106</v>
      </c>
      <c r="I827">
        <v>1</v>
      </c>
      <c r="J827" s="1">
        <v>45716</v>
      </c>
    </row>
    <row r="828" spans="1:10">
      <c r="A828" t="s">
        <v>255</v>
      </c>
      <c r="B828" t="s">
        <v>237</v>
      </c>
      <c r="C828" s="1">
        <v>45716</v>
      </c>
      <c r="D828" t="s">
        <v>482</v>
      </c>
      <c r="E828">
        <v>27584149.476067375</v>
      </c>
      <c r="F828">
        <v>7928870</v>
      </c>
      <c r="G828" s="2">
        <v>9.8260083166620102</v>
      </c>
      <c r="H828" s="2">
        <v>28.74429754261325</v>
      </c>
      <c r="I828">
        <v>1</v>
      </c>
      <c r="J828" s="1">
        <v>45716</v>
      </c>
    </row>
    <row r="829" spans="1:10">
      <c r="A829" t="s">
        <v>290</v>
      </c>
      <c r="B829" t="s">
        <v>237</v>
      </c>
      <c r="C829" s="1">
        <v>45716</v>
      </c>
      <c r="D829" t="s">
        <v>483</v>
      </c>
      <c r="E829">
        <v>23003750.431296516</v>
      </c>
      <c r="F829">
        <v>6292149</v>
      </c>
      <c r="G829" s="2">
        <v>34.684909632461462</v>
      </c>
      <c r="H829" s="2">
        <v>27.352709371422996</v>
      </c>
      <c r="I829">
        <v>1</v>
      </c>
      <c r="J829" s="1">
        <v>45716</v>
      </c>
    </row>
    <row r="830" spans="1:10">
      <c r="A830" t="s">
        <v>290</v>
      </c>
      <c r="B830" t="s">
        <v>237</v>
      </c>
      <c r="C830" s="1">
        <v>45716</v>
      </c>
      <c r="D830" t="s">
        <v>484</v>
      </c>
      <c r="E830">
        <v>48166667.435566008</v>
      </c>
      <c r="F830">
        <v>27843995</v>
      </c>
      <c r="G830" s="2">
        <v>57.431652859637595</v>
      </c>
      <c r="H830" s="2">
        <v>57.807601153324015</v>
      </c>
      <c r="I830">
        <v>1</v>
      </c>
      <c r="J830" s="1">
        <v>45716</v>
      </c>
    </row>
    <row r="831" spans="1:10">
      <c r="A831" t="s">
        <v>290</v>
      </c>
      <c r="B831" t="s">
        <v>237</v>
      </c>
      <c r="C831" s="1">
        <v>45716</v>
      </c>
      <c r="D831" t="s">
        <v>485</v>
      </c>
      <c r="E831">
        <v>49507030.446415991</v>
      </c>
      <c r="F831">
        <v>15968021</v>
      </c>
      <c r="G831" s="2">
        <v>49.481071637829409</v>
      </c>
      <c r="H831" s="2">
        <v>32.254047265636366</v>
      </c>
      <c r="I831">
        <v>1</v>
      </c>
      <c r="J831" s="1">
        <v>45716</v>
      </c>
    </row>
    <row r="832" spans="1:10">
      <c r="A832" t="s">
        <v>323</v>
      </c>
      <c r="B832" t="s">
        <v>237</v>
      </c>
      <c r="C832" s="1">
        <v>45716</v>
      </c>
      <c r="D832" t="s">
        <v>486</v>
      </c>
      <c r="E832">
        <v>135563331.82690954</v>
      </c>
      <c r="F832">
        <v>275777581</v>
      </c>
      <c r="G832" s="2">
        <v>-37.81743608659005</v>
      </c>
      <c r="H832" s="2">
        <v>203.4308077881409</v>
      </c>
      <c r="I832">
        <v>1</v>
      </c>
      <c r="J832" s="1">
        <v>45716</v>
      </c>
    </row>
    <row r="833" spans="1:10">
      <c r="A833" t="s">
        <v>323</v>
      </c>
      <c r="B833" t="s">
        <v>237</v>
      </c>
      <c r="C833" s="1">
        <v>45716</v>
      </c>
      <c r="D833" t="s">
        <v>487</v>
      </c>
      <c r="E833">
        <v>165672608.77994516</v>
      </c>
      <c r="F833">
        <v>387382472</v>
      </c>
      <c r="G833" s="2">
        <v>49.811707477031483</v>
      </c>
      <c r="H833" s="2">
        <v>233.82409129232778</v>
      </c>
      <c r="I833">
        <v>1</v>
      </c>
      <c r="J833" s="1">
        <v>45716</v>
      </c>
    </row>
    <row r="834" spans="1:10">
      <c r="A834" t="s">
        <v>620</v>
      </c>
      <c r="B834" t="s">
        <v>237</v>
      </c>
      <c r="C834" s="1">
        <v>45716</v>
      </c>
      <c r="D834" t="s">
        <v>488</v>
      </c>
      <c r="E834">
        <v>38384794.400587544</v>
      </c>
      <c r="F834">
        <v>29273117</v>
      </c>
      <c r="G834" s="2">
        <v>44.878795338596717</v>
      </c>
      <c r="H834" s="2">
        <v>76.262273791290454</v>
      </c>
      <c r="I834">
        <v>1</v>
      </c>
      <c r="J834" s="1">
        <v>45716</v>
      </c>
    </row>
    <row r="835" spans="1:10">
      <c r="A835" t="s">
        <v>620</v>
      </c>
      <c r="B835" t="s">
        <v>237</v>
      </c>
      <c r="C835" s="1">
        <v>45716</v>
      </c>
      <c r="D835" t="s">
        <v>489</v>
      </c>
      <c r="E835">
        <v>133683949.91441442</v>
      </c>
      <c r="F835">
        <v>34394783</v>
      </c>
      <c r="G835" s="2">
        <v>-40.900551039899987</v>
      </c>
      <c r="H835" s="2">
        <v>25.728431140776308</v>
      </c>
      <c r="I835">
        <v>1</v>
      </c>
      <c r="J835" s="1">
        <v>45716</v>
      </c>
    </row>
    <row r="836" spans="1:10">
      <c r="A836" t="s">
        <v>621</v>
      </c>
      <c r="B836" t="s">
        <v>237</v>
      </c>
      <c r="C836" s="1">
        <v>45716</v>
      </c>
      <c r="D836" t="s">
        <v>490</v>
      </c>
      <c r="E836">
        <v>40343267.998629071</v>
      </c>
      <c r="F836">
        <v>10856165</v>
      </c>
      <c r="G836" s="2">
        <v>-91.335597435436483</v>
      </c>
      <c r="H836" s="2">
        <v>26.909483387337161</v>
      </c>
      <c r="I836">
        <v>1</v>
      </c>
      <c r="J836" s="1">
        <v>45716</v>
      </c>
    </row>
    <row r="837" spans="1:10">
      <c r="A837" t="s">
        <v>621</v>
      </c>
      <c r="B837" t="s">
        <v>237</v>
      </c>
      <c r="C837" s="1">
        <v>45716</v>
      </c>
      <c r="D837" t="s">
        <v>491</v>
      </c>
      <c r="E837">
        <v>37966043.415550336</v>
      </c>
      <c r="F837">
        <v>8060186</v>
      </c>
      <c r="G837" s="2">
        <v>-64.048534072661596</v>
      </c>
      <c r="H837" s="2">
        <v>21.229986785240481</v>
      </c>
      <c r="I837">
        <v>1</v>
      </c>
      <c r="J837" s="1">
        <v>45716</v>
      </c>
    </row>
    <row r="838" spans="1:10">
      <c r="A838" t="s">
        <v>622</v>
      </c>
      <c r="B838" t="s">
        <v>237</v>
      </c>
      <c r="C838" s="1">
        <v>45716</v>
      </c>
      <c r="D838" t="s">
        <v>492</v>
      </c>
      <c r="E838">
        <v>77897626.293576196</v>
      </c>
      <c r="F838">
        <v>8848595</v>
      </c>
      <c r="G838" s="2">
        <v>-57.144437411572149</v>
      </c>
      <c r="H838" s="2">
        <v>11.359261406312834</v>
      </c>
      <c r="I838">
        <v>1</v>
      </c>
      <c r="J838" s="1">
        <v>45716</v>
      </c>
    </row>
    <row r="839" spans="1:10">
      <c r="A839" t="s">
        <v>623</v>
      </c>
      <c r="B839" t="s">
        <v>237</v>
      </c>
      <c r="C839" s="1">
        <v>45716</v>
      </c>
      <c r="D839" t="s">
        <v>493</v>
      </c>
      <c r="E839">
        <v>142433331.57504901</v>
      </c>
      <c r="F839">
        <v>54961316</v>
      </c>
      <c r="G839" s="2">
        <v>-44.782609486275263</v>
      </c>
      <c r="H839" s="2">
        <v>38.587397621209568</v>
      </c>
      <c r="I839">
        <v>1</v>
      </c>
      <c r="J839" s="1">
        <v>45716</v>
      </c>
    </row>
    <row r="840" spans="1:10">
      <c r="A840" t="s">
        <v>623</v>
      </c>
      <c r="B840" t="s">
        <v>237</v>
      </c>
      <c r="C840" s="1">
        <v>45716</v>
      </c>
      <c r="D840" t="s">
        <v>494</v>
      </c>
      <c r="E840">
        <v>125885716.90050919</v>
      </c>
      <c r="F840">
        <v>78238254</v>
      </c>
      <c r="G840" s="2">
        <v>-23.607093805952474</v>
      </c>
      <c r="H840" s="2">
        <v>62.150223175702891</v>
      </c>
      <c r="I840">
        <v>1</v>
      </c>
      <c r="J840" s="1">
        <v>45716</v>
      </c>
    </row>
    <row r="841" spans="1:10">
      <c r="A841" t="s">
        <v>307</v>
      </c>
      <c r="B841" t="s">
        <v>237</v>
      </c>
      <c r="C841" s="1">
        <v>45716</v>
      </c>
      <c r="D841" t="s">
        <v>495</v>
      </c>
      <c r="E841">
        <v>68148598.64461419</v>
      </c>
      <c r="F841">
        <v>45536458</v>
      </c>
      <c r="G841" s="2">
        <v>8.9202584285100315</v>
      </c>
      <c r="H841" s="2">
        <v>66.819360787543886</v>
      </c>
      <c r="I841">
        <v>1</v>
      </c>
      <c r="J841" s="1">
        <v>45716</v>
      </c>
    </row>
    <row r="842" spans="1:10">
      <c r="A842" t="s">
        <v>307</v>
      </c>
      <c r="B842" t="s">
        <v>237</v>
      </c>
      <c r="C842" s="1">
        <v>45716</v>
      </c>
      <c r="D842" t="s">
        <v>496</v>
      </c>
      <c r="E842">
        <v>110041874.22436351</v>
      </c>
      <c r="F842">
        <v>77214393</v>
      </c>
      <c r="G842" s="2">
        <v>-20.254479391143661</v>
      </c>
      <c r="H842" s="2">
        <v>70.168191467339227</v>
      </c>
      <c r="I842">
        <v>1</v>
      </c>
      <c r="J842" s="1">
        <v>45716</v>
      </c>
    </row>
    <row r="843" spans="1:10">
      <c r="A843" t="s">
        <v>313</v>
      </c>
      <c r="B843" t="s">
        <v>237</v>
      </c>
      <c r="C843" s="1">
        <v>45716</v>
      </c>
      <c r="D843" t="s">
        <v>497</v>
      </c>
      <c r="E843">
        <v>74631498.768938527</v>
      </c>
      <c r="F843">
        <v>16652674</v>
      </c>
      <c r="G843" s="2">
        <v>0.38158770456095048</v>
      </c>
      <c r="H843" s="2">
        <v>22.313197878495249</v>
      </c>
      <c r="I843">
        <v>1</v>
      </c>
      <c r="J843" s="1">
        <v>45716</v>
      </c>
    </row>
    <row r="844" spans="1:10">
      <c r="A844" t="s">
        <v>313</v>
      </c>
      <c r="B844" t="s">
        <v>237</v>
      </c>
      <c r="C844" s="1">
        <v>45716</v>
      </c>
      <c r="D844" t="s">
        <v>498</v>
      </c>
      <c r="E844">
        <v>110250409.20141013</v>
      </c>
      <c r="F844">
        <v>32282558</v>
      </c>
      <c r="G844" s="2">
        <v>-1.7958587115000986</v>
      </c>
      <c r="H844" s="2">
        <v>29.281123066876653</v>
      </c>
      <c r="I844">
        <v>1</v>
      </c>
      <c r="J844" s="1">
        <v>45716</v>
      </c>
    </row>
    <row r="845" spans="1:10">
      <c r="A845" t="s">
        <v>624</v>
      </c>
      <c r="B845" t="s">
        <v>237</v>
      </c>
      <c r="C845" s="1">
        <v>45716</v>
      </c>
      <c r="D845" t="s">
        <v>499</v>
      </c>
      <c r="E845">
        <v>311162647.47497064</v>
      </c>
      <c r="F845">
        <v>297044047</v>
      </c>
      <c r="G845" s="2">
        <v>-20.159488173169798</v>
      </c>
      <c r="H845" s="2">
        <v>95.462630045880971</v>
      </c>
      <c r="I845">
        <v>1</v>
      </c>
      <c r="J845" s="1">
        <v>45716</v>
      </c>
    </row>
    <row r="846" spans="1:10">
      <c r="A846" t="s">
        <v>312</v>
      </c>
      <c r="B846" t="s">
        <v>237</v>
      </c>
      <c r="C846" s="1">
        <v>45716</v>
      </c>
      <c r="D846" t="s">
        <v>500</v>
      </c>
      <c r="E846">
        <v>57665060.365021542</v>
      </c>
      <c r="F846">
        <v>20574903</v>
      </c>
      <c r="G846" s="2">
        <v>7.3420481053243574</v>
      </c>
      <c r="H846" s="2">
        <v>35.680016408133888</v>
      </c>
      <c r="I846">
        <v>1</v>
      </c>
      <c r="J846" s="1">
        <v>45716</v>
      </c>
    </row>
    <row r="847" spans="1:10">
      <c r="A847" t="s">
        <v>312</v>
      </c>
      <c r="B847" t="s">
        <v>237</v>
      </c>
      <c r="C847" s="1">
        <v>45716</v>
      </c>
      <c r="D847" t="s">
        <v>501</v>
      </c>
      <c r="E847">
        <v>31938249.734273408</v>
      </c>
      <c r="F847">
        <v>22224022</v>
      </c>
      <c r="G847" s="2">
        <v>35.700025571955749</v>
      </c>
      <c r="H847" s="2">
        <v>69.584345369280115</v>
      </c>
      <c r="I847">
        <v>1</v>
      </c>
      <c r="J847" s="1">
        <v>45716</v>
      </c>
    </row>
    <row r="848" spans="1:10">
      <c r="A848" t="s">
        <v>337</v>
      </c>
      <c r="B848" t="s">
        <v>237</v>
      </c>
      <c r="C848" s="1">
        <v>45716</v>
      </c>
      <c r="D848" t="s">
        <v>502</v>
      </c>
      <c r="E848">
        <v>165097422.43842539</v>
      </c>
      <c r="F848">
        <v>166573893</v>
      </c>
      <c r="G848" s="2">
        <v>7.3641140435869294</v>
      </c>
      <c r="H848" s="2">
        <v>100.89430261221992</v>
      </c>
      <c r="I848">
        <v>1</v>
      </c>
      <c r="J848" s="1">
        <v>45716</v>
      </c>
    </row>
    <row r="849" spans="1:10">
      <c r="A849" t="s">
        <v>625</v>
      </c>
      <c r="B849" t="s">
        <v>237</v>
      </c>
      <c r="C849" s="1">
        <v>45716</v>
      </c>
      <c r="D849" t="s">
        <v>503</v>
      </c>
      <c r="E849">
        <v>202424227.79385042</v>
      </c>
      <c r="F849">
        <v>49867363</v>
      </c>
      <c r="G849" s="2">
        <v>-45.367312885641219</v>
      </c>
      <c r="H849" s="2">
        <v>24.635076316450178</v>
      </c>
      <c r="I849">
        <v>1</v>
      </c>
      <c r="J849" s="1">
        <v>45716</v>
      </c>
    </row>
    <row r="850" spans="1:10">
      <c r="A850" t="s">
        <v>625</v>
      </c>
      <c r="B850" t="s">
        <v>237</v>
      </c>
      <c r="C850" s="1">
        <v>45716</v>
      </c>
      <c r="D850" t="s">
        <v>504</v>
      </c>
      <c r="E850">
        <v>291602830.91437531</v>
      </c>
      <c r="F850">
        <v>251519645</v>
      </c>
      <c r="G850" s="2">
        <v>-34.706953402053145</v>
      </c>
      <c r="H850" s="2">
        <v>86.254184916968413</v>
      </c>
      <c r="I850">
        <v>1</v>
      </c>
      <c r="J850" s="1">
        <v>45716</v>
      </c>
    </row>
    <row r="851" spans="1:10">
      <c r="A851" t="s">
        <v>249</v>
      </c>
      <c r="B851" t="s">
        <v>237</v>
      </c>
      <c r="C851" s="1">
        <v>45716</v>
      </c>
      <c r="D851" t="s">
        <v>505</v>
      </c>
      <c r="E851">
        <v>166610970.87845677</v>
      </c>
      <c r="F851">
        <v>178003711</v>
      </c>
      <c r="G851" s="2">
        <v>-20.17138299626081</v>
      </c>
      <c r="H851" s="2">
        <v>106.83792913604367</v>
      </c>
      <c r="I851">
        <v>1</v>
      </c>
      <c r="J851" s="1">
        <v>45716</v>
      </c>
    </row>
    <row r="852" spans="1:10">
      <c r="A852" t="s">
        <v>249</v>
      </c>
      <c r="B852" t="s">
        <v>237</v>
      </c>
      <c r="C852" s="1">
        <v>45716</v>
      </c>
      <c r="D852" t="s">
        <v>506</v>
      </c>
      <c r="E852">
        <v>206502117.02702704</v>
      </c>
      <c r="F852">
        <v>206418453</v>
      </c>
      <c r="G852" s="2">
        <v>-9.1484915303792498</v>
      </c>
      <c r="H852" s="2">
        <v>99.959485148030666</v>
      </c>
      <c r="I852">
        <v>1</v>
      </c>
      <c r="J852" s="1">
        <v>45716</v>
      </c>
    </row>
    <row r="853" spans="1:10">
      <c r="A853" t="s">
        <v>249</v>
      </c>
      <c r="B853" t="s">
        <v>237</v>
      </c>
      <c r="C853" s="1">
        <v>45716</v>
      </c>
      <c r="D853" t="s">
        <v>507</v>
      </c>
      <c r="E853">
        <v>158328879.04543677</v>
      </c>
      <c r="F853">
        <v>242009109</v>
      </c>
      <c r="G853" s="2">
        <v>48.105376975073035</v>
      </c>
      <c r="H853" s="2">
        <v>152.85215840538407</v>
      </c>
      <c r="I853">
        <v>1</v>
      </c>
      <c r="J853" s="1">
        <v>45716</v>
      </c>
    </row>
    <row r="854" spans="1:10">
      <c r="A854" t="s">
        <v>285</v>
      </c>
      <c r="B854" t="s">
        <v>237</v>
      </c>
      <c r="C854" s="1">
        <v>45716</v>
      </c>
      <c r="D854" t="s">
        <v>508</v>
      </c>
      <c r="E854">
        <v>32198682.65239872</v>
      </c>
      <c r="F854">
        <v>29382279</v>
      </c>
      <c r="G854" s="2">
        <v>-16.393720545690975</v>
      </c>
      <c r="H854" s="2">
        <v>91.253046955978789</v>
      </c>
      <c r="I854">
        <v>1</v>
      </c>
      <c r="J854" s="1">
        <v>45716</v>
      </c>
    </row>
    <row r="855" spans="1:10">
      <c r="A855" t="s">
        <v>270</v>
      </c>
      <c r="B855" t="s">
        <v>237</v>
      </c>
      <c r="C855" s="1">
        <v>45716</v>
      </c>
      <c r="D855" t="s">
        <v>509</v>
      </c>
      <c r="E855">
        <v>57097951.498433225</v>
      </c>
      <c r="F855">
        <v>101990355</v>
      </c>
      <c r="G855" s="2">
        <v>-1.9863338730360818</v>
      </c>
      <c r="H855" s="2">
        <v>178.62349230304457</v>
      </c>
      <c r="I855">
        <v>1</v>
      </c>
      <c r="J855" s="1">
        <v>45716</v>
      </c>
    </row>
    <row r="856" spans="1:10">
      <c r="A856" t="s">
        <v>270</v>
      </c>
      <c r="B856" t="s">
        <v>237</v>
      </c>
      <c r="C856" s="1">
        <v>45716</v>
      </c>
      <c r="D856" t="s">
        <v>510</v>
      </c>
      <c r="E856">
        <v>50042918.919545643</v>
      </c>
      <c r="F856">
        <v>50721211</v>
      </c>
      <c r="G856" s="2">
        <v>-29.237315760349979</v>
      </c>
      <c r="H856" s="2">
        <v>101.35542069707175</v>
      </c>
      <c r="I856">
        <v>1</v>
      </c>
      <c r="J856" s="1">
        <v>45716</v>
      </c>
    </row>
    <row r="857" spans="1:10">
      <c r="A857" t="s">
        <v>270</v>
      </c>
      <c r="B857" t="s">
        <v>237</v>
      </c>
      <c r="C857" s="1">
        <v>45716</v>
      </c>
      <c r="D857" t="s">
        <v>511</v>
      </c>
      <c r="E857">
        <v>30919871.546063453</v>
      </c>
      <c r="F857">
        <v>25866332</v>
      </c>
      <c r="G857" s="2">
        <v>-44.079623402522074</v>
      </c>
      <c r="H857" s="2">
        <v>83.656013775688393</v>
      </c>
      <c r="I857">
        <v>1</v>
      </c>
      <c r="J857" s="1">
        <v>45716</v>
      </c>
    </row>
    <row r="858" spans="1:10">
      <c r="A858" t="s">
        <v>270</v>
      </c>
      <c r="B858" t="s">
        <v>237</v>
      </c>
      <c r="C858" s="1">
        <v>45716</v>
      </c>
      <c r="D858" t="s">
        <v>512</v>
      </c>
      <c r="E858">
        <v>36849887.476592638</v>
      </c>
      <c r="F858">
        <v>39227263</v>
      </c>
      <c r="G858" s="2">
        <v>-18.22297657738882</v>
      </c>
      <c r="H858" s="2">
        <v>106.45151365772145</v>
      </c>
      <c r="I858">
        <v>1</v>
      </c>
      <c r="J858" s="1">
        <v>45716</v>
      </c>
    </row>
    <row r="859" spans="1:10">
      <c r="A859" t="s">
        <v>316</v>
      </c>
      <c r="B859" t="s">
        <v>237</v>
      </c>
      <c r="C859" s="1">
        <v>45716</v>
      </c>
      <c r="D859" t="s">
        <v>513</v>
      </c>
      <c r="E859">
        <v>17764178.629612219</v>
      </c>
      <c r="F859">
        <v>19549215</v>
      </c>
      <c r="G859" s="2">
        <v>-5.5063994554243223</v>
      </c>
      <c r="H859" s="2">
        <v>110.0485162168556</v>
      </c>
      <c r="I859">
        <v>1</v>
      </c>
      <c r="J859" s="1">
        <v>45716</v>
      </c>
    </row>
    <row r="860" spans="1:10">
      <c r="A860" t="s">
        <v>316</v>
      </c>
      <c r="B860" t="s">
        <v>237</v>
      </c>
      <c r="C860" s="1">
        <v>45716</v>
      </c>
      <c r="D860" t="s">
        <v>514</v>
      </c>
      <c r="E860">
        <v>81582718.273061141</v>
      </c>
      <c r="F860">
        <v>92222953</v>
      </c>
      <c r="G860" s="2">
        <v>-2.2256180291798735</v>
      </c>
      <c r="H860" s="2">
        <v>113.04226550937602</v>
      </c>
      <c r="I860">
        <v>1</v>
      </c>
      <c r="J860" s="1">
        <v>45716</v>
      </c>
    </row>
    <row r="861" spans="1:10">
      <c r="A861" t="s">
        <v>329</v>
      </c>
      <c r="B861" t="s">
        <v>237</v>
      </c>
      <c r="C861" s="1">
        <v>45716</v>
      </c>
      <c r="D861" t="s">
        <v>515</v>
      </c>
      <c r="E861">
        <v>52333414.539052106</v>
      </c>
      <c r="F861">
        <v>12963202</v>
      </c>
      <c r="G861" s="2">
        <v>-71.98055161119045</v>
      </c>
      <c r="H861" s="2">
        <v>24.770411245241093</v>
      </c>
      <c r="I861">
        <v>1</v>
      </c>
      <c r="J861" s="1">
        <v>45716</v>
      </c>
    </row>
    <row r="862" spans="1:10">
      <c r="A862" t="s">
        <v>329</v>
      </c>
      <c r="B862" t="s">
        <v>237</v>
      </c>
      <c r="C862" s="1">
        <v>45716</v>
      </c>
      <c r="D862" t="s">
        <v>516</v>
      </c>
      <c r="E862">
        <v>42222729.320955738</v>
      </c>
      <c r="F862">
        <v>118055568</v>
      </c>
      <c r="G862" s="2">
        <v>2.4393169604296232</v>
      </c>
      <c r="H862" s="2">
        <v>279.60193454715238</v>
      </c>
      <c r="I862">
        <v>1</v>
      </c>
      <c r="J862" s="1">
        <v>45716</v>
      </c>
    </row>
    <row r="863" spans="1:10">
      <c r="A863" t="s">
        <v>281</v>
      </c>
      <c r="B863" t="s">
        <v>237</v>
      </c>
      <c r="C863" s="1">
        <v>45716</v>
      </c>
      <c r="D863" t="s">
        <v>517</v>
      </c>
      <c r="E863">
        <v>47850953.248021938</v>
      </c>
      <c r="F863">
        <v>34400857</v>
      </c>
      <c r="G863" s="2">
        <v>-11.057498446906115</v>
      </c>
      <c r="H863" s="2">
        <v>71.891685880723927</v>
      </c>
      <c r="I863">
        <v>1</v>
      </c>
      <c r="J863" s="1">
        <v>45716</v>
      </c>
    </row>
    <row r="864" spans="1:10">
      <c r="A864" t="s">
        <v>281</v>
      </c>
      <c r="B864" t="s">
        <v>237</v>
      </c>
      <c r="C864" s="1">
        <v>45716</v>
      </c>
      <c r="D864" t="s">
        <v>518</v>
      </c>
      <c r="E864">
        <v>31392992.164747357</v>
      </c>
      <c r="F864">
        <v>90215962</v>
      </c>
      <c r="G864" s="2">
        <v>171.90372501569274</v>
      </c>
      <c r="H864" s="2">
        <v>287.37611734031418</v>
      </c>
      <c r="I864">
        <v>1</v>
      </c>
      <c r="J864" s="1">
        <v>45716</v>
      </c>
    </row>
    <row r="865" spans="1:10">
      <c r="A865" t="s">
        <v>281</v>
      </c>
      <c r="B865" t="s">
        <v>237</v>
      </c>
      <c r="C865" s="1">
        <v>45716</v>
      </c>
      <c r="D865" t="s">
        <v>519</v>
      </c>
      <c r="E865">
        <v>20661662.202898558</v>
      </c>
      <c r="F865">
        <v>45463561</v>
      </c>
      <c r="G865" s="2">
        <v>2.9424960164419756</v>
      </c>
      <c r="H865" s="2">
        <v>220.03825516817358</v>
      </c>
      <c r="I865">
        <v>1</v>
      </c>
      <c r="J865" s="1">
        <v>45716</v>
      </c>
    </row>
    <row r="866" spans="1:10">
      <c r="A866" t="s">
        <v>260</v>
      </c>
      <c r="B866" t="s">
        <v>237</v>
      </c>
      <c r="C866" s="1">
        <v>45716</v>
      </c>
      <c r="D866" t="s">
        <v>520</v>
      </c>
      <c r="E866">
        <v>82311707.612455919</v>
      </c>
      <c r="F866">
        <v>71522501</v>
      </c>
      <c r="G866" s="2">
        <v>101.29108008307357</v>
      </c>
      <c r="H866" s="2">
        <v>86.892257583509021</v>
      </c>
      <c r="I866">
        <v>1</v>
      </c>
      <c r="J866" s="1">
        <v>45716</v>
      </c>
    </row>
    <row r="867" spans="1:10">
      <c r="A867" t="s">
        <v>260</v>
      </c>
      <c r="B867" t="s">
        <v>237</v>
      </c>
      <c r="C867" s="1">
        <v>45716</v>
      </c>
      <c r="D867" t="s">
        <v>521</v>
      </c>
      <c r="E867">
        <v>141412507.07301214</v>
      </c>
      <c r="F867">
        <v>87018815</v>
      </c>
      <c r="G867" s="2">
        <v>134.977694637062</v>
      </c>
      <c r="H867" s="2">
        <v>61.535444637207128</v>
      </c>
      <c r="I867">
        <v>1</v>
      </c>
      <c r="J867" s="1">
        <v>45716</v>
      </c>
    </row>
    <row r="868" spans="1:10">
      <c r="A868" t="s">
        <v>260</v>
      </c>
      <c r="B868" t="s">
        <v>237</v>
      </c>
      <c r="C868" s="1">
        <v>45716</v>
      </c>
      <c r="D868" t="s">
        <v>522</v>
      </c>
      <c r="E868">
        <v>128430649.88135529</v>
      </c>
      <c r="F868">
        <v>69770691</v>
      </c>
      <c r="G868" s="2">
        <v>16.231526042350904</v>
      </c>
      <c r="H868" s="2">
        <v>54.325576538353125</v>
      </c>
      <c r="I868">
        <v>1</v>
      </c>
      <c r="J868" s="1">
        <v>45716</v>
      </c>
    </row>
    <row r="869" spans="1:10">
      <c r="A869" t="s">
        <v>327</v>
      </c>
      <c r="B869" t="s">
        <v>237</v>
      </c>
      <c r="C869" s="1">
        <v>45716</v>
      </c>
      <c r="D869" t="s">
        <v>523</v>
      </c>
      <c r="E869">
        <v>22222951.603807576</v>
      </c>
      <c r="F869">
        <v>13340369</v>
      </c>
      <c r="G869" s="2">
        <v>220.68456809502771</v>
      </c>
      <c r="H869" s="2">
        <v>60.029690195222877</v>
      </c>
      <c r="I869">
        <v>1</v>
      </c>
      <c r="J869" s="1">
        <v>45716</v>
      </c>
    </row>
    <row r="870" spans="1:10">
      <c r="A870" t="s">
        <v>626</v>
      </c>
      <c r="B870" t="s">
        <v>237</v>
      </c>
      <c r="C870" s="1">
        <v>45716</v>
      </c>
      <c r="D870" t="s">
        <v>524</v>
      </c>
      <c r="E870">
        <v>12387477.844614178</v>
      </c>
      <c r="F870">
        <v>12240236</v>
      </c>
      <c r="G870" s="2">
        <v>7.5995788059152608E-2</v>
      </c>
      <c r="H870" s="2">
        <v>98.811365425140224</v>
      </c>
      <c r="I870">
        <v>1</v>
      </c>
      <c r="J870" s="1">
        <v>45716</v>
      </c>
    </row>
    <row r="871" spans="1:10">
      <c r="A871" t="s">
        <v>626</v>
      </c>
      <c r="B871" t="s">
        <v>237</v>
      </c>
      <c r="C871" s="1">
        <v>45716</v>
      </c>
      <c r="D871" t="s">
        <v>525</v>
      </c>
      <c r="E871">
        <v>17271970.430691164</v>
      </c>
      <c r="F871">
        <v>12160577</v>
      </c>
      <c r="G871" s="2">
        <v>-8.6422851807613696</v>
      </c>
      <c r="H871" s="2">
        <v>70.406425536668635</v>
      </c>
      <c r="I871">
        <v>1</v>
      </c>
      <c r="J871" s="1">
        <v>45716</v>
      </c>
    </row>
    <row r="872" spans="1:10">
      <c r="A872" t="s">
        <v>626</v>
      </c>
      <c r="B872" t="s">
        <v>237</v>
      </c>
      <c r="C872" s="1">
        <v>45716</v>
      </c>
      <c r="D872" t="s">
        <v>526</v>
      </c>
      <c r="E872">
        <v>25858615.382256169</v>
      </c>
      <c r="F872">
        <v>15486754</v>
      </c>
      <c r="G872" s="2">
        <v>12.44357855793884</v>
      </c>
      <c r="H872" s="2">
        <v>59.890113105695519</v>
      </c>
      <c r="I872">
        <v>1</v>
      </c>
      <c r="J872" s="1">
        <v>45716</v>
      </c>
    </row>
    <row r="873" spans="1:10">
      <c r="A873" t="s">
        <v>627</v>
      </c>
      <c r="B873" t="s">
        <v>237</v>
      </c>
      <c r="C873" s="1">
        <v>45716</v>
      </c>
      <c r="D873" t="s">
        <v>527</v>
      </c>
      <c r="E873">
        <v>65327564.585582472</v>
      </c>
      <c r="F873">
        <v>26515139</v>
      </c>
      <c r="G873" s="2">
        <v>-13.964532806824343</v>
      </c>
      <c r="H873" s="2">
        <v>40.587980231933798</v>
      </c>
      <c r="I873">
        <v>1</v>
      </c>
      <c r="J873" s="1">
        <v>45716</v>
      </c>
    </row>
    <row r="874" spans="1:10">
      <c r="A874" t="s">
        <v>627</v>
      </c>
      <c r="B874" t="s">
        <v>237</v>
      </c>
      <c r="C874" s="1">
        <v>45716</v>
      </c>
      <c r="D874" t="s">
        <v>528</v>
      </c>
      <c r="E874">
        <v>15205411.117834434</v>
      </c>
      <c r="F874">
        <v>2517793</v>
      </c>
      <c r="G874" s="2">
        <v>4.8628632497498989</v>
      </c>
      <c r="H874" s="2">
        <v>16.558532883381755</v>
      </c>
      <c r="I874">
        <v>1</v>
      </c>
      <c r="J874" s="1">
        <v>45716</v>
      </c>
    </row>
    <row r="875" spans="1:10">
      <c r="A875" t="s">
        <v>628</v>
      </c>
      <c r="B875" t="s">
        <v>237</v>
      </c>
      <c r="C875" s="1">
        <v>45716</v>
      </c>
      <c r="D875" t="s">
        <v>529</v>
      </c>
      <c r="E875">
        <v>41858113.320133179</v>
      </c>
      <c r="F875">
        <v>165286783</v>
      </c>
      <c r="G875" s="2">
        <v>-3.5181203635487437</v>
      </c>
      <c r="H875" s="2">
        <v>394.87394411658619</v>
      </c>
      <c r="I875">
        <v>1</v>
      </c>
      <c r="J875" s="1">
        <v>45716</v>
      </c>
    </row>
    <row r="876" spans="1:10">
      <c r="A876" t="s">
        <v>628</v>
      </c>
      <c r="B876" t="s">
        <v>237</v>
      </c>
      <c r="C876" s="1">
        <v>45716</v>
      </c>
      <c r="D876" t="s">
        <v>530</v>
      </c>
      <c r="E876">
        <v>40882344.775440656</v>
      </c>
      <c r="F876">
        <v>3009293</v>
      </c>
      <c r="G876" s="2">
        <v>-73.28060236297587</v>
      </c>
      <c r="H876" s="2">
        <v>7.3608620457791831</v>
      </c>
      <c r="I876">
        <v>1</v>
      </c>
      <c r="J876" s="1">
        <v>45716</v>
      </c>
    </row>
    <row r="877" spans="1:10">
      <c r="A877" t="s">
        <v>629</v>
      </c>
      <c r="B877" t="s">
        <v>237</v>
      </c>
      <c r="C877" s="1">
        <v>45716</v>
      </c>
      <c r="D877" t="s">
        <v>531</v>
      </c>
      <c r="E877">
        <v>58872929.45591566</v>
      </c>
      <c r="F877">
        <v>48518344</v>
      </c>
      <c r="G877" s="2">
        <v>-4.06240569909325</v>
      </c>
      <c r="H877" s="2">
        <v>82.411975161403802</v>
      </c>
      <c r="I877">
        <v>1</v>
      </c>
      <c r="J877" s="1">
        <v>45716</v>
      </c>
    </row>
    <row r="878" spans="1:10">
      <c r="A878" t="s">
        <v>629</v>
      </c>
      <c r="B878" t="s">
        <v>237</v>
      </c>
      <c r="C878" s="1">
        <v>45716</v>
      </c>
      <c r="D878" t="s">
        <v>532</v>
      </c>
      <c r="E878">
        <v>59510859.516216226</v>
      </c>
      <c r="F878">
        <v>26145836</v>
      </c>
      <c r="G878" s="2">
        <v>-6.5921404506334076</v>
      </c>
      <c r="H878" s="2">
        <v>43.934562889106772</v>
      </c>
      <c r="I878">
        <v>1</v>
      </c>
      <c r="J878" s="1">
        <v>45716</v>
      </c>
    </row>
    <row r="879" spans="1:10">
      <c r="A879" t="s">
        <v>263</v>
      </c>
      <c r="B879" t="s">
        <v>237</v>
      </c>
      <c r="C879" s="1">
        <v>45716</v>
      </c>
      <c r="D879" t="s">
        <v>533</v>
      </c>
      <c r="E879">
        <v>50392099.819467306</v>
      </c>
      <c r="F879">
        <v>19288672</v>
      </c>
      <c r="G879" s="2">
        <v>-18.051369566780114</v>
      </c>
      <c r="H879" s="2">
        <v>38.277174535498254</v>
      </c>
      <c r="I879">
        <v>1</v>
      </c>
      <c r="J879" s="1">
        <v>45716</v>
      </c>
    </row>
    <row r="880" spans="1:10">
      <c r="A880" t="s">
        <v>315</v>
      </c>
      <c r="B880" t="s">
        <v>237</v>
      </c>
      <c r="C880" s="1">
        <v>45716</v>
      </c>
      <c r="D880" t="s">
        <v>534</v>
      </c>
      <c r="E880">
        <v>13251106.870779471</v>
      </c>
      <c r="F880">
        <v>2380294</v>
      </c>
      <c r="G880" s="2">
        <v>-81.845504495352102</v>
      </c>
      <c r="H880" s="2">
        <v>17.962982437707741</v>
      </c>
      <c r="I880">
        <v>1</v>
      </c>
      <c r="J880" s="1">
        <v>45716</v>
      </c>
    </row>
    <row r="881" spans="1:10">
      <c r="A881" t="s">
        <v>315</v>
      </c>
      <c r="B881" t="s">
        <v>237</v>
      </c>
      <c r="C881" s="1">
        <v>45716</v>
      </c>
      <c r="D881" t="s">
        <v>535</v>
      </c>
      <c r="E881">
        <v>15248378.570113594</v>
      </c>
      <c r="F881">
        <v>8381538</v>
      </c>
      <c r="G881" s="2">
        <v>-4.5912336571323982</v>
      </c>
      <c r="H881" s="2">
        <v>54.966749162613169</v>
      </c>
      <c r="I881">
        <v>1</v>
      </c>
      <c r="J881" s="1">
        <v>45716</v>
      </c>
    </row>
    <row r="882" spans="1:10">
      <c r="A882" t="s">
        <v>315</v>
      </c>
      <c r="B882" t="s">
        <v>237</v>
      </c>
      <c r="C882" s="1">
        <v>45716</v>
      </c>
      <c r="D882" t="s">
        <v>536</v>
      </c>
      <c r="E882">
        <v>39691222.528202124</v>
      </c>
      <c r="F882">
        <v>74905419</v>
      </c>
      <c r="G882" s="2">
        <v>-37.38974758149871</v>
      </c>
      <c r="H882" s="2">
        <v>188.72036240953992</v>
      </c>
      <c r="I882">
        <v>1</v>
      </c>
      <c r="J882" s="1">
        <v>45716</v>
      </c>
    </row>
    <row r="883" spans="1:10">
      <c r="A883" t="s">
        <v>630</v>
      </c>
      <c r="B883" t="s">
        <v>237</v>
      </c>
      <c r="C883" s="1">
        <v>45716</v>
      </c>
      <c r="D883" t="s">
        <v>537</v>
      </c>
      <c r="E883">
        <v>22552092.577869169</v>
      </c>
      <c r="F883">
        <v>13858985</v>
      </c>
      <c r="G883" s="2">
        <v>59.673948646894601</v>
      </c>
      <c r="H883" s="2">
        <v>61.453210836852037</v>
      </c>
      <c r="I883">
        <v>1</v>
      </c>
      <c r="J883" s="1">
        <v>45716</v>
      </c>
    </row>
    <row r="884" spans="1:10">
      <c r="A884" t="s">
        <v>631</v>
      </c>
      <c r="B884" t="s">
        <v>237</v>
      </c>
      <c r="C884" s="1">
        <v>45716</v>
      </c>
      <c r="D884" t="s">
        <v>538</v>
      </c>
      <c r="E884">
        <v>36697488.586956523</v>
      </c>
      <c r="F884">
        <v>77281899</v>
      </c>
      <c r="G884" s="2">
        <v>-28.572750502901378</v>
      </c>
      <c r="H884" s="2">
        <v>210.59179245161889</v>
      </c>
      <c r="I884">
        <v>1</v>
      </c>
      <c r="J884" s="1">
        <v>45716</v>
      </c>
    </row>
    <row r="885" spans="1:10">
      <c r="A885" t="s">
        <v>288</v>
      </c>
      <c r="B885" t="s">
        <v>237</v>
      </c>
      <c r="C885" s="1">
        <v>45716</v>
      </c>
      <c r="D885" t="s">
        <v>539</v>
      </c>
      <c r="E885">
        <v>23414611.887152374</v>
      </c>
      <c r="F885">
        <v>46474635</v>
      </c>
      <c r="G885" s="2">
        <v>-39.204330375799721</v>
      </c>
      <c r="H885" s="2">
        <v>198.48560900341332</v>
      </c>
      <c r="I885">
        <v>1</v>
      </c>
      <c r="J885" s="1">
        <v>45716</v>
      </c>
    </row>
    <row r="886" spans="1:10">
      <c r="A886" t="s">
        <v>304</v>
      </c>
      <c r="B886" t="s">
        <v>237</v>
      </c>
      <c r="C886" s="1">
        <v>45716</v>
      </c>
      <c r="D886" t="s">
        <v>540</v>
      </c>
      <c r="E886">
        <v>78303212.410967499</v>
      </c>
      <c r="F886">
        <v>116506017</v>
      </c>
      <c r="G886" s="2">
        <v>-67.701352923499797</v>
      </c>
      <c r="H886" s="2">
        <v>148.78829796730236</v>
      </c>
      <c r="I886">
        <v>1</v>
      </c>
      <c r="J886" s="1">
        <v>45716</v>
      </c>
    </row>
    <row r="887" spans="1:10">
      <c r="A887" t="s">
        <v>304</v>
      </c>
      <c r="B887" t="s">
        <v>237</v>
      </c>
      <c r="C887" s="1">
        <v>45716</v>
      </c>
      <c r="D887" t="s">
        <v>541</v>
      </c>
      <c r="E887">
        <v>53871549.269095182</v>
      </c>
      <c r="F887">
        <v>226239015</v>
      </c>
      <c r="G887" s="2">
        <v>-66.568141113227938</v>
      </c>
      <c r="H887" s="2">
        <v>419.96010523088466</v>
      </c>
      <c r="I887">
        <v>1</v>
      </c>
      <c r="J887" s="1">
        <v>45716</v>
      </c>
    </row>
    <row r="888" spans="1:10">
      <c r="A888" t="s">
        <v>296</v>
      </c>
      <c r="B888" t="s">
        <v>237</v>
      </c>
      <c r="C888" s="1">
        <v>45716</v>
      </c>
      <c r="D888" t="s">
        <v>542</v>
      </c>
      <c r="E888">
        <v>60216060.01390522</v>
      </c>
      <c r="F888">
        <v>202853183</v>
      </c>
      <c r="G888" s="2">
        <v>-26.630075644308214</v>
      </c>
      <c r="H888" s="2">
        <v>336.87554940186504</v>
      </c>
      <c r="I888">
        <v>1</v>
      </c>
      <c r="J888" s="1">
        <v>45716</v>
      </c>
    </row>
    <row r="889" spans="1:10">
      <c r="A889" t="s">
        <v>296</v>
      </c>
      <c r="B889" t="s">
        <v>237</v>
      </c>
      <c r="C889" s="1">
        <v>45716</v>
      </c>
      <c r="D889" t="s">
        <v>543</v>
      </c>
      <c r="E889">
        <v>30394359.75338817</v>
      </c>
      <c r="F889">
        <v>207167298</v>
      </c>
      <c r="G889" s="2">
        <v>-6.6026873431186335</v>
      </c>
      <c r="H889" s="2">
        <v>681.59783486443177</v>
      </c>
      <c r="I889">
        <v>1</v>
      </c>
      <c r="J889" s="1">
        <v>45716</v>
      </c>
    </row>
    <row r="890" spans="1:10">
      <c r="A890" t="s">
        <v>296</v>
      </c>
      <c r="B890" t="s">
        <v>237</v>
      </c>
      <c r="C890" s="1">
        <v>45716</v>
      </c>
      <c r="D890" t="s">
        <v>544</v>
      </c>
      <c r="E890">
        <v>59530864.840070508</v>
      </c>
      <c r="F890">
        <v>158522341</v>
      </c>
      <c r="G890" s="2">
        <v>8.1791644342077472</v>
      </c>
      <c r="H890" s="2">
        <v>266.28597018684303</v>
      </c>
      <c r="I890">
        <v>1</v>
      </c>
      <c r="J890" s="1">
        <v>45716</v>
      </c>
    </row>
    <row r="891" spans="1:10">
      <c r="A891" t="s">
        <v>259</v>
      </c>
      <c r="B891" t="s">
        <v>237</v>
      </c>
      <c r="C891" s="1">
        <v>45716</v>
      </c>
      <c r="D891" t="s">
        <v>545</v>
      </c>
      <c r="E891">
        <v>78578135.789698392</v>
      </c>
      <c r="F891">
        <v>109291769</v>
      </c>
      <c r="G891" s="2">
        <v>-26.042473304837216</v>
      </c>
      <c r="H891" s="2">
        <v>139.08674200734623</v>
      </c>
      <c r="I891">
        <v>1</v>
      </c>
      <c r="J891" s="1">
        <v>45716</v>
      </c>
    </row>
    <row r="892" spans="1:10">
      <c r="A892" t="s">
        <v>632</v>
      </c>
      <c r="B892" t="s">
        <v>237</v>
      </c>
      <c r="C892" s="1">
        <v>45716</v>
      </c>
      <c r="D892" t="s">
        <v>546</v>
      </c>
      <c r="E892">
        <v>153954447.87874243</v>
      </c>
      <c r="F892">
        <v>184627607</v>
      </c>
      <c r="G892" s="2">
        <v>-8.0169037857346286</v>
      </c>
      <c r="H892" s="2">
        <v>119.92352903335171</v>
      </c>
      <c r="I892">
        <v>1</v>
      </c>
      <c r="J892" s="1">
        <v>45716</v>
      </c>
    </row>
    <row r="893" spans="1:10">
      <c r="A893" t="s">
        <v>291</v>
      </c>
      <c r="B893" t="s">
        <v>237</v>
      </c>
      <c r="C893" s="1">
        <v>45716</v>
      </c>
      <c r="D893" t="s">
        <v>547</v>
      </c>
      <c r="E893">
        <v>103313450.36045757</v>
      </c>
      <c r="F893">
        <v>57932326</v>
      </c>
      <c r="G893" s="2">
        <v>12.790007669918783</v>
      </c>
      <c r="H893" s="2">
        <v>56.074330881289733</v>
      </c>
      <c r="I893">
        <v>1</v>
      </c>
      <c r="J893" s="1">
        <v>45716</v>
      </c>
    </row>
    <row r="894" spans="1:10">
      <c r="A894" t="s">
        <v>291</v>
      </c>
      <c r="B894" t="s">
        <v>237</v>
      </c>
      <c r="C894" s="1">
        <v>45716</v>
      </c>
      <c r="D894" t="s">
        <v>548</v>
      </c>
      <c r="E894">
        <v>133036568.71187755</v>
      </c>
      <c r="F894">
        <v>104484599</v>
      </c>
      <c r="G894" s="2">
        <v>6.8430776704043694</v>
      </c>
      <c r="H894" s="2">
        <v>78.538254565394226</v>
      </c>
      <c r="I894">
        <v>1</v>
      </c>
      <c r="J894" s="1">
        <v>45716</v>
      </c>
    </row>
    <row r="895" spans="1:10">
      <c r="A895" t="s">
        <v>262</v>
      </c>
      <c r="B895" t="s">
        <v>237</v>
      </c>
      <c r="C895" s="1">
        <v>45716</v>
      </c>
      <c r="D895" t="s">
        <v>549</v>
      </c>
      <c r="E895">
        <v>44098927.484018803</v>
      </c>
      <c r="F895">
        <v>33373876</v>
      </c>
      <c r="G895" s="2">
        <v>5.6429344812899664</v>
      </c>
      <c r="H895" s="2">
        <v>75.679563889834967</v>
      </c>
      <c r="I895">
        <v>1</v>
      </c>
      <c r="J895" s="1">
        <v>45716</v>
      </c>
    </row>
    <row r="896" spans="1:10">
      <c r="A896" t="s">
        <v>633</v>
      </c>
      <c r="B896" t="s">
        <v>237</v>
      </c>
      <c r="C896" s="1">
        <v>45716</v>
      </c>
      <c r="D896" t="s">
        <v>550</v>
      </c>
      <c r="E896">
        <v>36105266.05123385</v>
      </c>
      <c r="F896">
        <v>11487683</v>
      </c>
      <c r="G896" s="2">
        <v>1.4459538125585927</v>
      </c>
      <c r="H896" s="2">
        <v>31.817195263701493</v>
      </c>
      <c r="I896">
        <v>1</v>
      </c>
      <c r="J896" s="1">
        <v>45716</v>
      </c>
    </row>
    <row r="897" spans="1:10">
      <c r="A897" t="s">
        <v>634</v>
      </c>
      <c r="B897" t="s">
        <v>237</v>
      </c>
      <c r="C897" s="1">
        <v>45716</v>
      </c>
      <c r="D897" t="s">
        <v>551</v>
      </c>
      <c r="E897">
        <v>59646674.797493152</v>
      </c>
      <c r="F897">
        <v>35235342</v>
      </c>
      <c r="G897" s="2">
        <v>-18.684185110246073</v>
      </c>
      <c r="H897" s="2">
        <v>59.073438912777206</v>
      </c>
      <c r="I897">
        <v>1</v>
      </c>
      <c r="J897" s="1">
        <v>45716</v>
      </c>
    </row>
    <row r="898" spans="1:10">
      <c r="A898" t="s">
        <v>634</v>
      </c>
      <c r="B898" t="s">
        <v>237</v>
      </c>
      <c r="C898" s="1">
        <v>45716</v>
      </c>
      <c r="D898" t="s">
        <v>552</v>
      </c>
      <c r="E898">
        <v>13780902.517587155</v>
      </c>
      <c r="F898">
        <v>10278049</v>
      </c>
      <c r="G898" s="2">
        <v>-68.292386241688362</v>
      </c>
      <c r="H898" s="2">
        <v>74.581827909189386</v>
      </c>
      <c r="I898">
        <v>1</v>
      </c>
      <c r="J898" s="1">
        <v>45716</v>
      </c>
    </row>
    <row r="899" spans="1:10">
      <c r="A899" t="s">
        <v>635</v>
      </c>
      <c r="B899" t="s">
        <v>237</v>
      </c>
      <c r="C899" s="1">
        <v>45716</v>
      </c>
      <c r="D899" t="s">
        <v>553</v>
      </c>
      <c r="E899">
        <v>49673019.964708194</v>
      </c>
      <c r="F899">
        <v>92719194</v>
      </c>
      <c r="G899" s="2">
        <v>34.898451223703411</v>
      </c>
      <c r="H899" s="2">
        <v>186.65906374501762</v>
      </c>
      <c r="I899">
        <v>1</v>
      </c>
      <c r="J899" s="1">
        <v>45716</v>
      </c>
    </row>
    <row r="900" spans="1:10">
      <c r="A900" t="s">
        <v>636</v>
      </c>
      <c r="B900" t="s">
        <v>237</v>
      </c>
      <c r="C900" s="1">
        <v>45716</v>
      </c>
      <c r="D900" t="s">
        <v>554</v>
      </c>
      <c r="E900">
        <v>83230870.842224836</v>
      </c>
      <c r="F900">
        <v>48371221</v>
      </c>
      <c r="G900" s="2">
        <v>-6.5425770702388126</v>
      </c>
      <c r="H900" s="2">
        <v>58.116922856296995</v>
      </c>
      <c r="I900">
        <v>1</v>
      </c>
      <c r="J900" s="1">
        <v>45716</v>
      </c>
    </row>
    <row r="901" spans="1:10">
      <c r="A901" t="s">
        <v>636</v>
      </c>
      <c r="B901" t="s">
        <v>237</v>
      </c>
      <c r="C901" s="1">
        <v>45716</v>
      </c>
      <c r="D901" t="s">
        <v>555</v>
      </c>
      <c r="E901">
        <v>37226079.46650856</v>
      </c>
      <c r="F901">
        <v>45952012</v>
      </c>
      <c r="G901" s="2">
        <v>-41.832168000179145</v>
      </c>
      <c r="H901" s="2">
        <v>123.44037475485959</v>
      </c>
      <c r="I901">
        <v>1</v>
      </c>
      <c r="J901" s="1">
        <v>45716</v>
      </c>
    </row>
    <row r="902" spans="1:10">
      <c r="A902" t="s">
        <v>306</v>
      </c>
      <c r="B902" t="s">
        <v>237</v>
      </c>
      <c r="C902" s="1">
        <v>45716</v>
      </c>
      <c r="D902" t="s">
        <v>556</v>
      </c>
      <c r="E902">
        <v>41994367.646180972</v>
      </c>
      <c r="F902">
        <v>63345639</v>
      </c>
      <c r="G902" s="2">
        <v>-29.132901324906591</v>
      </c>
      <c r="H902" s="2">
        <v>150.84317862269498</v>
      </c>
      <c r="I902">
        <v>1</v>
      </c>
      <c r="J902" s="1">
        <v>45716</v>
      </c>
    </row>
    <row r="903" spans="1:10">
      <c r="A903" t="s">
        <v>256</v>
      </c>
      <c r="B903" t="s">
        <v>237</v>
      </c>
      <c r="C903" s="1">
        <v>45716</v>
      </c>
      <c r="D903" t="s">
        <v>557</v>
      </c>
      <c r="E903">
        <v>27046973.597085558</v>
      </c>
      <c r="F903">
        <v>27931953</v>
      </c>
      <c r="G903" s="2">
        <v>-53.483964030913398</v>
      </c>
      <c r="H903" s="2">
        <v>103.27200897260389</v>
      </c>
      <c r="I903">
        <v>1</v>
      </c>
      <c r="J903" s="1">
        <v>45716</v>
      </c>
    </row>
    <row r="904" spans="1:10">
      <c r="A904" t="s">
        <v>325</v>
      </c>
      <c r="B904" t="s">
        <v>237</v>
      </c>
      <c r="C904" s="1">
        <v>45716</v>
      </c>
      <c r="D904" t="s">
        <v>558</v>
      </c>
      <c r="E904">
        <v>33279943.448687825</v>
      </c>
      <c r="F904">
        <v>39452812</v>
      </c>
      <c r="G904" s="2">
        <v>-21.232312399172816</v>
      </c>
      <c r="H904" s="2">
        <v>118.54831442496206</v>
      </c>
      <c r="I904">
        <v>1</v>
      </c>
      <c r="J904" s="1">
        <v>45716</v>
      </c>
    </row>
    <row r="905" spans="1:10">
      <c r="A905" t="s">
        <v>265</v>
      </c>
      <c r="B905" t="s">
        <v>237</v>
      </c>
      <c r="C905" s="1">
        <v>45716</v>
      </c>
      <c r="D905" t="s">
        <v>559</v>
      </c>
      <c r="E905">
        <v>21733664.412612617</v>
      </c>
      <c r="F905">
        <v>26670670</v>
      </c>
      <c r="G905" s="2">
        <v>-48.648336682082366</v>
      </c>
      <c r="H905" s="2">
        <v>122.71593732956651</v>
      </c>
      <c r="I905">
        <v>1</v>
      </c>
      <c r="J905" s="1">
        <v>45716</v>
      </c>
    </row>
    <row r="906" spans="1:10">
      <c r="A906" t="s">
        <v>301</v>
      </c>
      <c r="B906" t="s">
        <v>237</v>
      </c>
      <c r="C906" s="1">
        <v>45716</v>
      </c>
      <c r="D906" t="s">
        <v>560</v>
      </c>
      <c r="E906">
        <v>65919495.501187436</v>
      </c>
      <c r="F906">
        <v>29974072</v>
      </c>
      <c r="G906" s="2">
        <v>23.902486571510192</v>
      </c>
      <c r="H906" s="2">
        <v>45.470724210048097</v>
      </c>
      <c r="I906">
        <v>1</v>
      </c>
      <c r="J906" s="1">
        <v>45716</v>
      </c>
    </row>
    <row r="907" spans="1:10">
      <c r="A907" t="s">
        <v>301</v>
      </c>
      <c r="B907" t="s">
        <v>237</v>
      </c>
      <c r="C907" s="1">
        <v>45716</v>
      </c>
      <c r="D907" t="s">
        <v>561</v>
      </c>
      <c r="E907">
        <v>77025201.196622312</v>
      </c>
      <c r="F907">
        <v>23553384</v>
      </c>
      <c r="G907" s="2">
        <v>15.48148369689657</v>
      </c>
      <c r="H907" s="2">
        <v>30.578802306371461</v>
      </c>
      <c r="I907">
        <v>1</v>
      </c>
      <c r="J907" s="1">
        <v>45716</v>
      </c>
    </row>
    <row r="908" spans="1:10">
      <c r="A908" t="s">
        <v>301</v>
      </c>
      <c r="B908" t="s">
        <v>237</v>
      </c>
      <c r="C908" s="1">
        <v>45716</v>
      </c>
      <c r="D908" t="s">
        <v>562</v>
      </c>
      <c r="E908">
        <v>40247003.723861344</v>
      </c>
      <c r="F908">
        <v>25894575</v>
      </c>
      <c r="G908" s="2">
        <v>-21.640320900181234</v>
      </c>
      <c r="H908" s="2">
        <v>64.33913733719217</v>
      </c>
      <c r="I908">
        <v>1</v>
      </c>
      <c r="J908" s="1">
        <v>45716</v>
      </c>
    </row>
    <row r="909" spans="1:10">
      <c r="A909" t="s">
        <v>319</v>
      </c>
      <c r="B909" t="s">
        <v>237</v>
      </c>
      <c r="C909" s="1">
        <v>45716</v>
      </c>
      <c r="D909" t="s">
        <v>563</v>
      </c>
      <c r="E909">
        <v>28205182.145397574</v>
      </c>
      <c r="F909">
        <v>8911855</v>
      </c>
      <c r="G909" s="2">
        <v>-25.331906416700988</v>
      </c>
      <c r="H909" s="2">
        <v>31.596516392127633</v>
      </c>
      <c r="I909">
        <v>1</v>
      </c>
      <c r="J909" s="1">
        <v>45716</v>
      </c>
    </row>
    <row r="910" spans="1:10">
      <c r="A910" t="s">
        <v>273</v>
      </c>
      <c r="B910" t="s">
        <v>237</v>
      </c>
      <c r="C910" s="1">
        <v>45716</v>
      </c>
      <c r="D910" t="s">
        <v>564</v>
      </c>
      <c r="E910">
        <v>27727259.86643165</v>
      </c>
      <c r="F910">
        <v>11313733</v>
      </c>
      <c r="G910" s="2">
        <v>26.517887036564463</v>
      </c>
      <c r="H910" s="2">
        <v>40.803646139217356</v>
      </c>
      <c r="I910">
        <v>1</v>
      </c>
      <c r="J910" s="1">
        <v>45716</v>
      </c>
    </row>
    <row r="911" spans="1:10">
      <c r="A911" t="s">
        <v>273</v>
      </c>
      <c r="B911" t="s">
        <v>237</v>
      </c>
      <c r="C911" s="1">
        <v>45716</v>
      </c>
      <c r="D911" t="s">
        <v>565</v>
      </c>
      <c r="E911">
        <v>16291120.674265571</v>
      </c>
      <c r="F911">
        <v>1722393</v>
      </c>
      <c r="G911" s="2">
        <v>-37.334485455967695</v>
      </c>
      <c r="H911" s="2">
        <v>10.572587573553458</v>
      </c>
      <c r="I911">
        <v>1</v>
      </c>
      <c r="J911" s="1">
        <v>45716</v>
      </c>
    </row>
    <row r="912" spans="1:10">
      <c r="A912" t="s">
        <v>257</v>
      </c>
      <c r="B912" t="s">
        <v>237</v>
      </c>
      <c r="C912" s="1">
        <v>45716</v>
      </c>
      <c r="D912" t="s">
        <v>566</v>
      </c>
      <c r="E912">
        <v>14830201.794555428</v>
      </c>
      <c r="F912">
        <v>82235131</v>
      </c>
      <c r="G912" s="2">
        <v>-8.8586865912073716</v>
      </c>
      <c r="H912" s="2">
        <v>554.51120719200708</v>
      </c>
      <c r="I912">
        <v>1</v>
      </c>
      <c r="J912" s="1">
        <v>45716</v>
      </c>
    </row>
    <row r="913" spans="1:10">
      <c r="A913" t="s">
        <v>321</v>
      </c>
      <c r="B913" t="s">
        <v>237</v>
      </c>
      <c r="C913" s="1">
        <v>45716</v>
      </c>
      <c r="D913" t="s">
        <v>567</v>
      </c>
      <c r="E913">
        <v>26121777.727301214</v>
      </c>
      <c r="F913">
        <v>90704293</v>
      </c>
      <c r="G913" s="2">
        <v>-8.7974611460632239</v>
      </c>
      <c r="H913" s="2">
        <v>347.23629435526618</v>
      </c>
      <c r="I913">
        <v>1</v>
      </c>
      <c r="J913" s="1">
        <v>45716</v>
      </c>
    </row>
    <row r="914" spans="1:10">
      <c r="A914" t="s">
        <v>321</v>
      </c>
      <c r="B914" t="s">
        <v>237</v>
      </c>
      <c r="C914" s="1">
        <v>45716</v>
      </c>
      <c r="D914" t="s">
        <v>568</v>
      </c>
      <c r="E914">
        <v>47095684.379514307</v>
      </c>
      <c r="F914">
        <v>27818140</v>
      </c>
      <c r="G914" s="2">
        <v>-16.283519790505814</v>
      </c>
      <c r="H914" s="2">
        <v>59.067280508827977</v>
      </c>
      <c r="I914">
        <v>1</v>
      </c>
      <c r="J914" s="1">
        <v>45716</v>
      </c>
    </row>
    <row r="915" spans="1:10">
      <c r="A915" t="s">
        <v>321</v>
      </c>
      <c r="B915" t="s">
        <v>237</v>
      </c>
      <c r="C915" s="1">
        <v>45716</v>
      </c>
      <c r="D915" t="s">
        <v>569</v>
      </c>
      <c r="E915">
        <v>124874555.76878184</v>
      </c>
      <c r="F915">
        <v>240084061</v>
      </c>
      <c r="G915" s="2">
        <v>-16.485935880573791</v>
      </c>
      <c r="H915" s="2">
        <v>192.26019225609136</v>
      </c>
      <c r="I915">
        <v>1</v>
      </c>
      <c r="J915" s="1">
        <v>45716</v>
      </c>
    </row>
    <row r="916" spans="1:10">
      <c r="A916" t="s">
        <v>321</v>
      </c>
      <c r="B916" t="s">
        <v>237</v>
      </c>
      <c r="C916" s="1">
        <v>45716</v>
      </c>
      <c r="D916" t="s">
        <v>570</v>
      </c>
      <c r="E916">
        <v>56149340.70293773</v>
      </c>
      <c r="F916">
        <v>36086024</v>
      </c>
      <c r="G916" s="2">
        <v>-24.991610252957862</v>
      </c>
      <c r="H916" s="2">
        <v>64.267938943247444</v>
      </c>
      <c r="I916">
        <v>1</v>
      </c>
      <c r="J916" s="1">
        <v>45716</v>
      </c>
    </row>
    <row r="917" spans="1:10">
      <c r="A917" t="s">
        <v>321</v>
      </c>
      <c r="B917" t="s">
        <v>237</v>
      </c>
      <c r="C917" s="1">
        <v>45716</v>
      </c>
      <c r="D917" t="s">
        <v>571</v>
      </c>
      <c r="E917">
        <v>30688083.540188018</v>
      </c>
      <c r="F917">
        <v>26852271</v>
      </c>
      <c r="G917" s="2">
        <v>-18.331252299685634</v>
      </c>
      <c r="H917" s="2">
        <v>87.500644883331418</v>
      </c>
      <c r="I917">
        <v>1</v>
      </c>
      <c r="J917" s="1">
        <v>45716</v>
      </c>
    </row>
    <row r="918" spans="1:10">
      <c r="A918" t="s">
        <v>321</v>
      </c>
      <c r="B918" t="s">
        <v>237</v>
      </c>
      <c r="C918" s="1">
        <v>45716</v>
      </c>
      <c r="D918" t="s">
        <v>572</v>
      </c>
      <c r="E918">
        <v>24929467.559772816</v>
      </c>
      <c r="F918">
        <v>13832665</v>
      </c>
      <c r="G918" s="2">
        <v>-58.548651032020651</v>
      </c>
      <c r="H918" s="2">
        <v>55.487205921400985</v>
      </c>
      <c r="I918">
        <v>1</v>
      </c>
      <c r="J918" s="1">
        <v>45716</v>
      </c>
    </row>
    <row r="919" spans="1:10">
      <c r="A919" t="s">
        <v>321</v>
      </c>
      <c r="B919" t="s">
        <v>237</v>
      </c>
      <c r="C919" s="1">
        <v>45716</v>
      </c>
      <c r="D919" t="s">
        <v>573</v>
      </c>
      <c r="E919">
        <v>14154412.268742658</v>
      </c>
      <c r="F919">
        <v>13177693</v>
      </c>
      <c r="G919" s="2">
        <v>-25.355614183873943</v>
      </c>
      <c r="H919" s="2">
        <v>93.099542035386676</v>
      </c>
      <c r="I919">
        <v>1</v>
      </c>
      <c r="J919" s="1">
        <v>45716</v>
      </c>
    </row>
    <row r="920" spans="1:10">
      <c r="A920" t="s">
        <v>321</v>
      </c>
      <c r="B920" t="s">
        <v>237</v>
      </c>
      <c r="C920" s="1">
        <v>45716</v>
      </c>
      <c r="D920" t="s">
        <v>574</v>
      </c>
      <c r="E920">
        <v>74021778.51555036</v>
      </c>
      <c r="F920">
        <v>14228901</v>
      </c>
      <c r="G920" s="2">
        <v>-22.189428308425558</v>
      </c>
      <c r="H920" s="2">
        <v>19.222587305181836</v>
      </c>
      <c r="I920">
        <v>1</v>
      </c>
      <c r="J920" s="1">
        <v>45716</v>
      </c>
    </row>
    <row r="921" spans="1:10">
      <c r="A921" t="s">
        <v>321</v>
      </c>
      <c r="B921" t="s">
        <v>237</v>
      </c>
      <c r="C921" s="1">
        <v>45716</v>
      </c>
      <c r="D921" t="s">
        <v>575</v>
      </c>
      <c r="E921">
        <v>49162483.338934593</v>
      </c>
      <c r="F921">
        <v>19085648</v>
      </c>
      <c r="G921" s="2">
        <v>-55.9537438854287</v>
      </c>
      <c r="H921" s="2">
        <v>38.821570237655138</v>
      </c>
      <c r="I921">
        <v>1</v>
      </c>
      <c r="J921" s="1">
        <v>45716</v>
      </c>
    </row>
    <row r="922" spans="1:10">
      <c r="A922" t="s">
        <v>321</v>
      </c>
      <c r="B922" t="s">
        <v>237</v>
      </c>
      <c r="C922" s="1">
        <v>45716</v>
      </c>
      <c r="D922" t="s">
        <v>576</v>
      </c>
      <c r="E922">
        <v>142159872.8672151</v>
      </c>
      <c r="F922">
        <v>49143708</v>
      </c>
      <c r="G922" s="2">
        <v>-70.869152660749776</v>
      </c>
      <c r="H922" s="2">
        <v>34.569324668644605</v>
      </c>
      <c r="I922">
        <v>1</v>
      </c>
      <c r="J922" s="1">
        <v>45716</v>
      </c>
    </row>
    <row r="923" spans="1:10">
      <c r="A923" t="s">
        <v>299</v>
      </c>
      <c r="B923" t="s">
        <v>237</v>
      </c>
      <c r="C923" s="1">
        <v>45716</v>
      </c>
      <c r="D923" t="s">
        <v>577</v>
      </c>
      <c r="E923">
        <v>65314172.156835102</v>
      </c>
      <c r="F923">
        <v>41670563</v>
      </c>
      <c r="G923" s="2">
        <v>9.4243759500813109</v>
      </c>
      <c r="H923" s="2">
        <v>63.800185509415805</v>
      </c>
      <c r="I923">
        <v>1</v>
      </c>
      <c r="J923" s="1">
        <v>45716</v>
      </c>
    </row>
    <row r="924" spans="1:10">
      <c r="A924" t="s">
        <v>299</v>
      </c>
      <c r="B924" t="s">
        <v>237</v>
      </c>
      <c r="C924" s="1">
        <v>45716</v>
      </c>
      <c r="D924" t="s">
        <v>578</v>
      </c>
      <c r="E924">
        <v>66959297.738425374</v>
      </c>
      <c r="F924">
        <v>78579696</v>
      </c>
      <c r="G924" s="2">
        <v>-17.90354299715662</v>
      </c>
      <c r="H924" s="2">
        <v>117.35442075119931</v>
      </c>
      <c r="I924">
        <v>1</v>
      </c>
      <c r="J924" s="1">
        <v>45716</v>
      </c>
    </row>
    <row r="925" spans="1:10">
      <c r="A925" t="s">
        <v>299</v>
      </c>
      <c r="B925" t="s">
        <v>237</v>
      </c>
      <c r="C925" s="1">
        <v>45716</v>
      </c>
      <c r="D925" t="s">
        <v>579</v>
      </c>
      <c r="E925">
        <v>110443568.18629065</v>
      </c>
      <c r="F925">
        <v>147884211</v>
      </c>
      <c r="G925" s="2">
        <v>8.1510420127116863</v>
      </c>
      <c r="H925" s="2">
        <v>133.90024736484099</v>
      </c>
      <c r="I925">
        <v>1</v>
      </c>
      <c r="J925" s="1">
        <v>45716</v>
      </c>
    </row>
    <row r="926" spans="1:10">
      <c r="A926" t="s">
        <v>299</v>
      </c>
      <c r="B926" t="s">
        <v>237</v>
      </c>
      <c r="C926" s="1">
        <v>45716</v>
      </c>
      <c r="D926" t="s">
        <v>580</v>
      </c>
      <c r="E926">
        <v>113261716.24069722</v>
      </c>
      <c r="F926">
        <v>44636150</v>
      </c>
      <c r="G926" s="2">
        <v>-6.425388260693933</v>
      </c>
      <c r="H926" s="2">
        <v>39.409741862944976</v>
      </c>
      <c r="I926">
        <v>1</v>
      </c>
      <c r="J926" s="1">
        <v>45716</v>
      </c>
    </row>
    <row r="927" spans="1:10">
      <c r="A927" t="s">
        <v>299</v>
      </c>
      <c r="B927" t="s">
        <v>237</v>
      </c>
      <c r="C927" s="1">
        <v>45716</v>
      </c>
      <c r="D927" t="s">
        <v>581</v>
      </c>
      <c r="E927">
        <v>129016077.31637286</v>
      </c>
      <c r="F927">
        <v>173125494</v>
      </c>
      <c r="G927" s="2">
        <v>22.207142580334068</v>
      </c>
      <c r="H927" s="2">
        <v>134.18908526839036</v>
      </c>
      <c r="I927">
        <v>1</v>
      </c>
      <c r="J927" s="1">
        <v>45716</v>
      </c>
    </row>
    <row r="928" spans="1:10">
      <c r="A928" t="s">
        <v>299</v>
      </c>
      <c r="B928" t="s">
        <v>237</v>
      </c>
      <c r="C928" s="1">
        <v>45716</v>
      </c>
      <c r="D928" t="s">
        <v>582</v>
      </c>
      <c r="E928">
        <v>58823125.806502171</v>
      </c>
      <c r="F928">
        <v>74119887</v>
      </c>
      <c r="G928" s="2">
        <v>-36.16298290544222</v>
      </c>
      <c r="H928" s="2">
        <v>126.00467245453142</v>
      </c>
      <c r="I928">
        <v>1</v>
      </c>
      <c r="J928" s="1">
        <v>45716</v>
      </c>
    </row>
    <row r="929" spans="1:10">
      <c r="A929" t="s">
        <v>299</v>
      </c>
      <c r="B929" t="s">
        <v>237</v>
      </c>
      <c r="C929" s="1">
        <v>45716</v>
      </c>
      <c r="D929" t="s">
        <v>583</v>
      </c>
      <c r="E929">
        <v>82173995.365452424</v>
      </c>
      <c r="F929">
        <v>106534479</v>
      </c>
      <c r="G929" s="2">
        <v>-41.916305465756089</v>
      </c>
      <c r="H929" s="2">
        <v>129.64500329600526</v>
      </c>
      <c r="I929">
        <v>1</v>
      </c>
      <c r="J929" s="1">
        <v>45716</v>
      </c>
    </row>
    <row r="930" spans="1:10">
      <c r="A930" t="s">
        <v>299</v>
      </c>
      <c r="B930" t="s">
        <v>237</v>
      </c>
      <c r="C930" s="1">
        <v>45716</v>
      </c>
      <c r="D930" t="s">
        <v>584</v>
      </c>
      <c r="E930">
        <v>109907556.16028205</v>
      </c>
      <c r="F930">
        <v>148023083</v>
      </c>
      <c r="G930" s="2">
        <v>-19.015230947096764</v>
      </c>
      <c r="H930" s="2">
        <v>134.6796236503819</v>
      </c>
      <c r="I930">
        <v>1</v>
      </c>
      <c r="J930" s="1">
        <v>45716</v>
      </c>
    </row>
    <row r="931" spans="1:10">
      <c r="A931" t="s">
        <v>637</v>
      </c>
      <c r="B931" t="s">
        <v>237</v>
      </c>
      <c r="C931" s="1">
        <v>45716</v>
      </c>
      <c r="D931" t="s">
        <v>585</v>
      </c>
      <c r="E931">
        <v>56435123.24116727</v>
      </c>
      <c r="F931">
        <v>102895645</v>
      </c>
      <c r="G931" s="2">
        <v>174.45331134199773</v>
      </c>
      <c r="H931" s="2">
        <v>182.3255431910558</v>
      </c>
      <c r="I931">
        <v>1</v>
      </c>
      <c r="J931" s="1">
        <v>45716</v>
      </c>
    </row>
    <row r="932" spans="1:10">
      <c r="A932" t="s">
        <v>637</v>
      </c>
      <c r="B932" t="s">
        <v>237</v>
      </c>
      <c r="C932" s="1">
        <v>45716</v>
      </c>
      <c r="D932" t="s">
        <v>586</v>
      </c>
      <c r="E932">
        <v>129968540.46137877</v>
      </c>
      <c r="F932">
        <v>286790453</v>
      </c>
      <c r="G932" s="2">
        <v>217.46079079281699</v>
      </c>
      <c r="H932" s="2">
        <v>220.66144005458165</v>
      </c>
      <c r="I932">
        <v>1</v>
      </c>
      <c r="J932" s="1">
        <v>45716</v>
      </c>
    </row>
    <row r="933" spans="1:10">
      <c r="A933" t="s">
        <v>637</v>
      </c>
      <c r="B933" t="s">
        <v>237</v>
      </c>
      <c r="C933" s="1">
        <v>45716</v>
      </c>
      <c r="D933" t="s">
        <v>587</v>
      </c>
      <c r="E933">
        <v>86402480.857814342</v>
      </c>
      <c r="F933">
        <v>171177794</v>
      </c>
      <c r="G933" s="2">
        <v>140.60905094979884</v>
      </c>
      <c r="H933" s="2">
        <v>198.11675810755204</v>
      </c>
      <c r="I933">
        <v>1</v>
      </c>
      <c r="J933" s="1">
        <v>45716</v>
      </c>
    </row>
    <row r="934" spans="1:10">
      <c r="A934" t="s">
        <v>637</v>
      </c>
      <c r="B934" t="s">
        <v>237</v>
      </c>
      <c r="C934" s="1">
        <v>45716</v>
      </c>
      <c r="D934" t="s">
        <v>588</v>
      </c>
      <c r="E934">
        <v>187679033.13368589</v>
      </c>
      <c r="F934">
        <v>234449773</v>
      </c>
      <c r="G934" s="2">
        <v>-36.943092798060995</v>
      </c>
      <c r="H934" s="2">
        <v>124.9205993260839</v>
      </c>
      <c r="I934">
        <v>1</v>
      </c>
      <c r="J934" s="1">
        <v>45716</v>
      </c>
    </row>
    <row r="935" spans="1:10">
      <c r="A935" t="s">
        <v>637</v>
      </c>
      <c r="B935" t="s">
        <v>237</v>
      </c>
      <c r="C935" s="1">
        <v>45716</v>
      </c>
      <c r="D935" t="s">
        <v>589</v>
      </c>
      <c r="E935">
        <v>79155554.232432455</v>
      </c>
      <c r="F935">
        <v>99103956</v>
      </c>
      <c r="G935" s="2">
        <v>-45.057650020445941</v>
      </c>
      <c r="H935" s="2">
        <v>125.2015186565317</v>
      </c>
      <c r="I935">
        <v>1</v>
      </c>
      <c r="J935" s="1">
        <v>45716</v>
      </c>
    </row>
    <row r="936" spans="1:10">
      <c r="A936" t="s">
        <v>637</v>
      </c>
      <c r="B936" t="s">
        <v>237</v>
      </c>
      <c r="C936" s="1">
        <v>45716</v>
      </c>
      <c r="D936" t="s">
        <v>590</v>
      </c>
      <c r="E936">
        <v>60472912.484919697</v>
      </c>
      <c r="F936">
        <v>73172529</v>
      </c>
      <c r="G936" s="2">
        <v>-37.511045140966345</v>
      </c>
      <c r="H936" s="2">
        <v>121.00050418151638</v>
      </c>
      <c r="I936">
        <v>1</v>
      </c>
      <c r="J936" s="1">
        <v>45716</v>
      </c>
    </row>
    <row r="937" spans="1:10">
      <c r="A937" t="s">
        <v>637</v>
      </c>
      <c r="B937" t="s">
        <v>237</v>
      </c>
      <c r="C937" s="1">
        <v>45716</v>
      </c>
      <c r="D937" t="s">
        <v>591</v>
      </c>
      <c r="E937">
        <v>139451845.90285939</v>
      </c>
      <c r="F937">
        <v>168333849</v>
      </c>
      <c r="G937" s="2">
        <v>-42.136295219955748</v>
      </c>
      <c r="H937" s="2">
        <v>120.71109414877125</v>
      </c>
      <c r="I937">
        <v>1</v>
      </c>
      <c r="J937" s="1">
        <v>45716</v>
      </c>
    </row>
    <row r="938" spans="1:10">
      <c r="A938" t="s">
        <v>637</v>
      </c>
      <c r="B938" t="s">
        <v>237</v>
      </c>
      <c r="C938" s="1">
        <v>45716</v>
      </c>
      <c r="D938" t="s">
        <v>592</v>
      </c>
      <c r="E938">
        <v>82228533.895417169</v>
      </c>
      <c r="F938">
        <v>100833411</v>
      </c>
      <c r="G938" s="2">
        <v>-38.001587420479723</v>
      </c>
      <c r="H938" s="2">
        <v>122.62581639634431</v>
      </c>
      <c r="I938">
        <v>1</v>
      </c>
      <c r="J938" s="1">
        <v>45716</v>
      </c>
    </row>
    <row r="939" spans="1:10">
      <c r="A939" t="s">
        <v>637</v>
      </c>
      <c r="B939" t="s">
        <v>237</v>
      </c>
      <c r="C939" s="1">
        <v>45716</v>
      </c>
      <c r="D939" t="s">
        <v>593</v>
      </c>
      <c r="E939">
        <v>94802114.852683142</v>
      </c>
      <c r="F939">
        <v>116947875</v>
      </c>
      <c r="G939" s="2">
        <v>-43.826721957803279</v>
      </c>
      <c r="H939" s="2">
        <v>123.35998535658203</v>
      </c>
      <c r="I939">
        <v>1</v>
      </c>
      <c r="J939" s="1">
        <v>45716</v>
      </c>
    </row>
    <row r="940" spans="1:10">
      <c r="A940" t="s">
        <v>258</v>
      </c>
      <c r="B940" t="s">
        <v>237</v>
      </c>
      <c r="C940" s="1">
        <v>45716</v>
      </c>
      <c r="D940" t="s">
        <v>594</v>
      </c>
      <c r="E940">
        <v>86475623.975166485</v>
      </c>
      <c r="F940">
        <v>142579763</v>
      </c>
      <c r="G940" s="2">
        <v>6.9061703272905826</v>
      </c>
      <c r="H940" s="2">
        <v>164.87855935095089</v>
      </c>
      <c r="I940">
        <v>1</v>
      </c>
      <c r="J940" s="1">
        <v>45716</v>
      </c>
    </row>
    <row r="941" spans="1:10">
      <c r="A941" t="s">
        <v>258</v>
      </c>
      <c r="B941" t="s">
        <v>237</v>
      </c>
      <c r="C941" s="1">
        <v>45716</v>
      </c>
      <c r="D941" t="s">
        <v>595</v>
      </c>
      <c r="E941">
        <v>80414936.008499816</v>
      </c>
      <c r="F941">
        <v>107337309</v>
      </c>
      <c r="G941" s="2">
        <v>149.44331427052779</v>
      </c>
      <c r="H941" s="2">
        <v>133.47931905169273</v>
      </c>
      <c r="I941">
        <v>1</v>
      </c>
      <c r="J941" s="1">
        <v>45716</v>
      </c>
    </row>
    <row r="942" spans="1:10">
      <c r="A942" t="s">
        <v>258</v>
      </c>
      <c r="B942" t="s">
        <v>237</v>
      </c>
      <c r="C942" s="1">
        <v>45716</v>
      </c>
      <c r="D942" t="s">
        <v>596</v>
      </c>
      <c r="E942">
        <v>109951184.08883667</v>
      </c>
      <c r="F942">
        <v>94520476</v>
      </c>
      <c r="G942" s="2">
        <v>17.34145089093208</v>
      </c>
      <c r="H942" s="2">
        <v>85.965855468760395</v>
      </c>
      <c r="I942">
        <v>1</v>
      </c>
      <c r="J942" s="1">
        <v>45716</v>
      </c>
    </row>
    <row r="943" spans="1:10">
      <c r="A943" t="s">
        <v>258</v>
      </c>
      <c r="B943" t="s">
        <v>237</v>
      </c>
      <c r="C943" s="1">
        <v>45716</v>
      </c>
      <c r="D943" t="s">
        <v>597</v>
      </c>
      <c r="E943">
        <v>90561193.073129669</v>
      </c>
      <c r="F943">
        <v>147921475</v>
      </c>
      <c r="G943" s="2">
        <v>-26.676998107718347</v>
      </c>
      <c r="H943" s="2">
        <v>163.33869948085925</v>
      </c>
      <c r="I943">
        <v>1</v>
      </c>
      <c r="J943" s="1">
        <v>45716</v>
      </c>
    </row>
    <row r="944" spans="1:10">
      <c r="A944" t="s">
        <v>258</v>
      </c>
      <c r="B944" t="s">
        <v>237</v>
      </c>
      <c r="C944" s="1">
        <v>45716</v>
      </c>
      <c r="D944" t="s">
        <v>598</v>
      </c>
      <c r="E944">
        <v>120039870.32549942</v>
      </c>
      <c r="F944">
        <v>205298982</v>
      </c>
      <c r="G944" s="2">
        <v>-17.118179230860076</v>
      </c>
      <c r="H944" s="2">
        <v>171.02566126014005</v>
      </c>
      <c r="I944">
        <v>1</v>
      </c>
      <c r="J944" s="1">
        <v>45716</v>
      </c>
    </row>
    <row r="945" spans="1:10">
      <c r="A945" t="s">
        <v>261</v>
      </c>
      <c r="B945" t="s">
        <v>237</v>
      </c>
      <c r="C945" s="1">
        <v>45716</v>
      </c>
      <c r="D945" t="s">
        <v>599</v>
      </c>
      <c r="E945">
        <v>88545174.576184899</v>
      </c>
      <c r="F945">
        <v>70138814</v>
      </c>
      <c r="G945" s="2">
        <v>71.859755657556363</v>
      </c>
      <c r="H945" s="2">
        <v>79.21246339590428</v>
      </c>
      <c r="I945">
        <v>1</v>
      </c>
      <c r="J945" s="1">
        <v>45716</v>
      </c>
    </row>
    <row r="946" spans="1:10">
      <c r="A946" t="s">
        <v>261</v>
      </c>
      <c r="B946" t="s">
        <v>237</v>
      </c>
      <c r="C946" s="1">
        <v>45716</v>
      </c>
      <c r="D946" t="s">
        <v>600</v>
      </c>
      <c r="E946">
        <v>32159865.255973369</v>
      </c>
      <c r="F946">
        <v>23684073</v>
      </c>
      <c r="G946" s="2">
        <v>128.31364900557489</v>
      </c>
      <c r="H946" s="2">
        <v>73.644814154191522</v>
      </c>
      <c r="I946">
        <v>1</v>
      </c>
      <c r="J946" s="1">
        <v>45716</v>
      </c>
    </row>
    <row r="947" spans="1:10">
      <c r="A947" t="s">
        <v>261</v>
      </c>
      <c r="B947" t="s">
        <v>237</v>
      </c>
      <c r="C947" s="1">
        <v>45716</v>
      </c>
      <c r="D947" t="s">
        <v>601</v>
      </c>
      <c r="E947">
        <v>70374131.826924101</v>
      </c>
      <c r="F947">
        <v>62082146</v>
      </c>
      <c r="G947" s="2">
        <v>19.057535691239249</v>
      </c>
      <c r="H947" s="2">
        <v>88.217281532769533</v>
      </c>
      <c r="I947">
        <v>1</v>
      </c>
      <c r="J947" s="1">
        <v>45716</v>
      </c>
    </row>
    <row r="948" spans="1:10">
      <c r="A948" t="s">
        <v>261</v>
      </c>
      <c r="B948" t="s">
        <v>237</v>
      </c>
      <c r="C948" s="1">
        <v>45716</v>
      </c>
      <c r="D948" t="s">
        <v>602</v>
      </c>
      <c r="E948">
        <v>73029486.989345893</v>
      </c>
      <c r="F948">
        <v>74043906</v>
      </c>
      <c r="G948" s="2">
        <v>18.346063867956545</v>
      </c>
      <c r="H948" s="2">
        <v>101.38905400061498</v>
      </c>
      <c r="I948">
        <v>1</v>
      </c>
      <c r="J948" s="1">
        <v>45716</v>
      </c>
    </row>
    <row r="949" spans="1:10">
      <c r="A949" t="s">
        <v>261</v>
      </c>
      <c r="B949" t="s">
        <v>237</v>
      </c>
      <c r="C949" s="1">
        <v>45716</v>
      </c>
      <c r="D949" t="s">
        <v>603</v>
      </c>
      <c r="E949">
        <v>46432811.403133571</v>
      </c>
      <c r="F949">
        <v>30159855</v>
      </c>
      <c r="G949" s="2">
        <v>31.207873032280293</v>
      </c>
      <c r="H949" s="2">
        <v>64.953755951044201</v>
      </c>
      <c r="I949">
        <v>1</v>
      </c>
      <c r="J949" s="1">
        <v>45716</v>
      </c>
    </row>
    <row r="950" spans="1:10">
      <c r="A950" t="s">
        <v>261</v>
      </c>
      <c r="B950" t="s">
        <v>237</v>
      </c>
      <c r="C950" s="1">
        <v>45716</v>
      </c>
      <c r="D950" t="s">
        <v>604</v>
      </c>
      <c r="E950">
        <v>42199166.582021147</v>
      </c>
      <c r="F950">
        <v>19963440</v>
      </c>
      <c r="G950" s="2">
        <v>-35.497187050480591</v>
      </c>
      <c r="H950" s="2">
        <v>47.307664148290016</v>
      </c>
      <c r="I950">
        <v>1</v>
      </c>
      <c r="J950" s="1">
        <v>45716</v>
      </c>
    </row>
    <row r="951" spans="1:10">
      <c r="A951" t="s">
        <v>286</v>
      </c>
      <c r="B951" t="s">
        <v>237</v>
      </c>
      <c r="C951" s="1">
        <v>45716</v>
      </c>
      <c r="D951" t="s">
        <v>605</v>
      </c>
      <c r="E951">
        <v>22882153.06813287</v>
      </c>
      <c r="F951">
        <v>22742045</v>
      </c>
      <c r="G951" s="2">
        <v>17.484332827259369</v>
      </c>
      <c r="H951" s="2">
        <v>99.387697181660783</v>
      </c>
      <c r="I951">
        <v>1</v>
      </c>
      <c r="J951" s="1">
        <v>45716</v>
      </c>
    </row>
    <row r="952" spans="1:10">
      <c r="A952" t="s">
        <v>286</v>
      </c>
      <c r="B952" t="s">
        <v>237</v>
      </c>
      <c r="C952" s="1">
        <v>45716</v>
      </c>
      <c r="D952" t="s">
        <v>606</v>
      </c>
      <c r="E952">
        <v>49530227.24252633</v>
      </c>
      <c r="F952">
        <v>15388804</v>
      </c>
      <c r="G952" s="2">
        <v>14.649056474450047</v>
      </c>
      <c r="H952" s="2">
        <v>31.069520284347242</v>
      </c>
      <c r="I952">
        <v>1</v>
      </c>
      <c r="J952" s="1">
        <v>45716</v>
      </c>
    </row>
    <row r="953" spans="1:10">
      <c r="A953" t="s">
        <v>286</v>
      </c>
      <c r="B953" t="s">
        <v>237</v>
      </c>
      <c r="C953" s="1">
        <v>45716</v>
      </c>
      <c r="D953" t="s">
        <v>607</v>
      </c>
      <c r="E953">
        <v>17147659.967027824</v>
      </c>
      <c r="F953">
        <v>11531850</v>
      </c>
      <c r="G953" s="2">
        <v>-42.952989921563791</v>
      </c>
      <c r="H953" s="2">
        <v>67.250283841491381</v>
      </c>
      <c r="I953">
        <v>1</v>
      </c>
      <c r="J953" s="1">
        <v>45716</v>
      </c>
    </row>
    <row r="954" spans="1:10">
      <c r="A954" t="s">
        <v>286</v>
      </c>
      <c r="B954" t="s">
        <v>237</v>
      </c>
      <c r="C954" s="1">
        <v>45716</v>
      </c>
      <c r="D954" t="s">
        <v>608</v>
      </c>
      <c r="E954">
        <v>17003142.297518328</v>
      </c>
      <c r="F954">
        <v>10996371</v>
      </c>
      <c r="G954" s="2">
        <v>-30.057171054313773</v>
      </c>
      <c r="H954" s="2">
        <v>64.672581147573894</v>
      </c>
      <c r="I954">
        <v>1</v>
      </c>
      <c r="J954" s="1">
        <v>45716</v>
      </c>
    </row>
    <row r="955" spans="1:10">
      <c r="A955" t="s">
        <v>297</v>
      </c>
      <c r="B955" t="s">
        <v>237</v>
      </c>
      <c r="C955" s="1">
        <v>45716</v>
      </c>
      <c r="D955" t="s">
        <v>609</v>
      </c>
      <c r="E955">
        <v>24822160.118488058</v>
      </c>
      <c r="F955">
        <v>32760103</v>
      </c>
      <c r="G955" s="2">
        <v>-29.760238313585504</v>
      </c>
      <c r="H955" s="2">
        <v>131.97925903152802</v>
      </c>
      <c r="I955">
        <v>1</v>
      </c>
      <c r="J955" s="1">
        <v>45716</v>
      </c>
    </row>
    <row r="956" spans="1:10">
      <c r="A956" t="s">
        <v>297</v>
      </c>
      <c r="B956" t="s">
        <v>237</v>
      </c>
      <c r="C956" s="1">
        <v>45716</v>
      </c>
      <c r="D956" t="s">
        <v>610</v>
      </c>
      <c r="E956">
        <v>34119293.985781446</v>
      </c>
      <c r="F956">
        <v>32680711</v>
      </c>
      <c r="G956" s="2">
        <v>-14.062871266352287</v>
      </c>
      <c r="H956" s="2">
        <v>95.783667193169507</v>
      </c>
      <c r="I956">
        <v>1</v>
      </c>
      <c r="J956" s="1">
        <v>45716</v>
      </c>
    </row>
    <row r="957" spans="1:10">
      <c r="A957" t="s">
        <v>303</v>
      </c>
      <c r="B957" t="s">
        <v>237</v>
      </c>
      <c r="C957" s="1">
        <v>45716</v>
      </c>
      <c r="D957" t="s">
        <v>611</v>
      </c>
      <c r="E957">
        <v>135885680.57030946</v>
      </c>
      <c r="F957">
        <v>102735567</v>
      </c>
      <c r="G957" s="2">
        <v>8.2724341358447262</v>
      </c>
      <c r="H957" s="2">
        <v>75.604409948731089</v>
      </c>
      <c r="I957">
        <v>1</v>
      </c>
      <c r="J957" s="1">
        <v>45716</v>
      </c>
    </row>
    <row r="958" spans="1:10">
      <c r="A958" t="s">
        <v>303</v>
      </c>
      <c r="B958" t="s">
        <v>237</v>
      </c>
      <c r="C958" s="1">
        <v>45716</v>
      </c>
      <c r="D958" t="s">
        <v>612</v>
      </c>
      <c r="E958">
        <v>23084140.334430091</v>
      </c>
      <c r="F958">
        <v>23568511</v>
      </c>
      <c r="G958" s="2">
        <v>-24.076704575197468</v>
      </c>
      <c r="H958" s="2">
        <v>102.09828331725859</v>
      </c>
      <c r="I958">
        <v>1</v>
      </c>
      <c r="J958" s="1">
        <v>45716</v>
      </c>
    </row>
    <row r="959" spans="1:10">
      <c r="A959" t="s">
        <v>300</v>
      </c>
      <c r="B959" t="s">
        <v>237</v>
      </c>
      <c r="C959" s="1">
        <v>45716</v>
      </c>
      <c r="D959" t="s">
        <v>613</v>
      </c>
      <c r="E959">
        <v>90315468.794327363</v>
      </c>
      <c r="F959">
        <v>96346293</v>
      </c>
      <c r="G959" s="2">
        <v>25.192899014248933</v>
      </c>
      <c r="H959" s="2">
        <v>106.67750971808212</v>
      </c>
      <c r="I959">
        <v>1</v>
      </c>
      <c r="J959" s="1">
        <v>45716</v>
      </c>
    </row>
    <row r="960" spans="1:10">
      <c r="A960" t="s">
        <v>300</v>
      </c>
      <c r="B960" t="s">
        <v>237</v>
      </c>
      <c r="C960" s="1">
        <v>45716</v>
      </c>
      <c r="D960" t="s">
        <v>614</v>
      </c>
      <c r="E960">
        <v>148192169.51633376</v>
      </c>
      <c r="F960">
        <v>47061423</v>
      </c>
      <c r="G960" s="2">
        <v>-15.46917294726749</v>
      </c>
      <c r="H960" s="2">
        <v>31.757024108357417</v>
      </c>
      <c r="I960">
        <v>1</v>
      </c>
      <c r="J960" s="1">
        <v>45716</v>
      </c>
    </row>
    <row r="961" spans="1:10">
      <c r="A961" t="s">
        <v>300</v>
      </c>
      <c r="B961" t="s">
        <v>237</v>
      </c>
      <c r="C961" s="1">
        <v>45716</v>
      </c>
      <c r="D961" t="s">
        <v>615</v>
      </c>
      <c r="E961">
        <v>45086566.492490076</v>
      </c>
      <c r="F961">
        <v>56617424</v>
      </c>
      <c r="G961" s="2">
        <v>-12.492275878688931</v>
      </c>
      <c r="H961" s="2">
        <v>125.57492930722631</v>
      </c>
      <c r="I961">
        <v>1</v>
      </c>
      <c r="J961" s="1">
        <v>45716</v>
      </c>
    </row>
    <row r="962" spans="1:10">
      <c r="A962" t="s">
        <v>280</v>
      </c>
      <c r="B962" t="s">
        <v>338</v>
      </c>
      <c r="C962" s="1">
        <v>45716</v>
      </c>
      <c r="D962" t="s">
        <v>340</v>
      </c>
      <c r="E962">
        <v>706</v>
      </c>
      <c r="F962">
        <v>787</v>
      </c>
      <c r="G962" s="2">
        <v>52.224371373307541</v>
      </c>
      <c r="H962" s="2">
        <v>111.4730878186969</v>
      </c>
      <c r="I962">
        <v>2</v>
      </c>
      <c r="J962" s="1">
        <v>45716</v>
      </c>
    </row>
    <row r="963" spans="1:10">
      <c r="A963" t="s">
        <v>616</v>
      </c>
      <c r="B963" t="s">
        <v>338</v>
      </c>
      <c r="C963" s="1">
        <v>45716</v>
      </c>
      <c r="D963" t="s">
        <v>341</v>
      </c>
      <c r="E963">
        <v>467</v>
      </c>
      <c r="F963">
        <v>537</v>
      </c>
      <c r="G963" s="2">
        <v>13.291139240506327</v>
      </c>
      <c r="H963" s="2">
        <v>114.98929336188436</v>
      </c>
      <c r="I963">
        <v>2</v>
      </c>
      <c r="J963" s="1">
        <v>45716</v>
      </c>
    </row>
    <row r="964" spans="1:10">
      <c r="A964" t="s">
        <v>616</v>
      </c>
      <c r="B964" t="s">
        <v>338</v>
      </c>
      <c r="C964" s="1">
        <v>45716</v>
      </c>
      <c r="D964" t="s">
        <v>342</v>
      </c>
      <c r="E964">
        <v>350</v>
      </c>
      <c r="F964">
        <v>613</v>
      </c>
      <c r="G964" s="2">
        <v>92.767295597484278</v>
      </c>
      <c r="H964" s="2">
        <v>175.14285714285714</v>
      </c>
      <c r="I964">
        <v>2</v>
      </c>
      <c r="J964" s="1">
        <v>45716</v>
      </c>
    </row>
    <row r="965" spans="1:10">
      <c r="A965" t="s">
        <v>333</v>
      </c>
      <c r="B965" t="s">
        <v>338</v>
      </c>
      <c r="C965" s="1">
        <v>45716</v>
      </c>
      <c r="D965" t="s">
        <v>343</v>
      </c>
      <c r="E965">
        <v>730</v>
      </c>
      <c r="F965">
        <v>839</v>
      </c>
      <c r="G965" s="2">
        <v>309.26829268292681</v>
      </c>
      <c r="H965" s="2">
        <v>114.93150684931508</v>
      </c>
      <c r="I965">
        <v>2</v>
      </c>
      <c r="J965" s="1">
        <v>45716</v>
      </c>
    </row>
    <row r="966" spans="1:10">
      <c r="A966" t="s">
        <v>333</v>
      </c>
      <c r="B966" t="s">
        <v>338</v>
      </c>
      <c r="C966" s="1">
        <v>45716</v>
      </c>
      <c r="D966" t="s">
        <v>344</v>
      </c>
      <c r="E966">
        <v>370</v>
      </c>
      <c r="F966">
        <v>416</v>
      </c>
      <c r="G966" s="2">
        <v>149.10179640718565</v>
      </c>
      <c r="H966" s="2">
        <v>112.43243243243244</v>
      </c>
      <c r="I966">
        <v>2</v>
      </c>
      <c r="J966" s="1">
        <v>45716</v>
      </c>
    </row>
    <row r="967" spans="1:10">
      <c r="A967" t="s">
        <v>326</v>
      </c>
      <c r="B967" t="s">
        <v>338</v>
      </c>
      <c r="C967" s="1">
        <v>45716</v>
      </c>
      <c r="D967" t="s">
        <v>345</v>
      </c>
      <c r="E967">
        <v>500</v>
      </c>
      <c r="F967">
        <v>544</v>
      </c>
      <c r="G967" s="2">
        <v>926.41509433962256</v>
      </c>
      <c r="H967" s="2">
        <v>108.80000000000001</v>
      </c>
      <c r="I967">
        <v>2</v>
      </c>
      <c r="J967" s="1">
        <v>45716</v>
      </c>
    </row>
    <row r="968" spans="1:10">
      <c r="A968" t="s">
        <v>326</v>
      </c>
      <c r="B968" t="s">
        <v>338</v>
      </c>
      <c r="C968" s="1">
        <v>45716</v>
      </c>
      <c r="D968" t="s">
        <v>346</v>
      </c>
      <c r="E968">
        <v>350</v>
      </c>
      <c r="F968">
        <v>381</v>
      </c>
      <c r="G968" s="2">
        <v>902.63157894736855</v>
      </c>
      <c r="H968" s="2">
        <v>108.85714285714285</v>
      </c>
      <c r="I968">
        <v>2</v>
      </c>
      <c r="J968" s="1">
        <v>45716</v>
      </c>
    </row>
    <row r="969" spans="1:10">
      <c r="A969" t="s">
        <v>326</v>
      </c>
      <c r="B969" t="s">
        <v>338</v>
      </c>
      <c r="C969" s="1">
        <v>45716</v>
      </c>
      <c r="D969" t="s">
        <v>347</v>
      </c>
      <c r="E969">
        <v>450</v>
      </c>
      <c r="F969">
        <v>467</v>
      </c>
      <c r="G969" s="2">
        <v>15.024630541871922</v>
      </c>
      <c r="H969" s="2">
        <v>103.77777777777777</v>
      </c>
      <c r="I969">
        <v>2</v>
      </c>
      <c r="J969" s="1">
        <v>45716</v>
      </c>
    </row>
    <row r="970" spans="1:10">
      <c r="A970" t="s">
        <v>326</v>
      </c>
      <c r="B970" t="s">
        <v>338</v>
      </c>
      <c r="C970" s="1">
        <v>45716</v>
      </c>
      <c r="D970" t="s">
        <v>348</v>
      </c>
      <c r="E970">
        <v>500</v>
      </c>
      <c r="F970">
        <v>516</v>
      </c>
      <c r="G970" s="2">
        <v>5060</v>
      </c>
      <c r="H970" s="2">
        <v>103.2</v>
      </c>
      <c r="I970">
        <v>2</v>
      </c>
      <c r="J970" s="1">
        <v>45716</v>
      </c>
    </row>
    <row r="971" spans="1:10">
      <c r="A971" t="s">
        <v>320</v>
      </c>
      <c r="B971" t="s">
        <v>338</v>
      </c>
      <c r="C971" s="1">
        <v>45716</v>
      </c>
      <c r="D971" t="s">
        <v>349</v>
      </c>
      <c r="E971">
        <v>400</v>
      </c>
      <c r="F971">
        <v>415</v>
      </c>
      <c r="G971" s="2">
        <v>1157.5757575757575</v>
      </c>
      <c r="H971" s="2">
        <v>103.75000000000001</v>
      </c>
      <c r="I971">
        <v>2</v>
      </c>
      <c r="J971" s="1">
        <v>45716</v>
      </c>
    </row>
    <row r="972" spans="1:10">
      <c r="A972" t="s">
        <v>320</v>
      </c>
      <c r="B972" t="s">
        <v>338</v>
      </c>
      <c r="C972" s="1">
        <v>45716</v>
      </c>
      <c r="D972" t="s">
        <v>350</v>
      </c>
      <c r="E972">
        <v>650</v>
      </c>
      <c r="F972">
        <v>715</v>
      </c>
      <c r="G972" s="2">
        <v>81.472081218274113</v>
      </c>
      <c r="H972" s="2">
        <v>110.00000000000001</v>
      </c>
      <c r="I972">
        <v>2</v>
      </c>
      <c r="J972" s="1">
        <v>45716</v>
      </c>
    </row>
    <row r="973" spans="1:10">
      <c r="A973" t="s">
        <v>320</v>
      </c>
      <c r="B973" t="s">
        <v>338</v>
      </c>
      <c r="C973" s="1">
        <v>45716</v>
      </c>
      <c r="D973" t="s">
        <v>351</v>
      </c>
      <c r="E973">
        <v>1550</v>
      </c>
      <c r="F973">
        <v>1665</v>
      </c>
      <c r="G973" s="2">
        <v>351.21951219512198</v>
      </c>
      <c r="H973" s="2">
        <v>107.41935483870968</v>
      </c>
      <c r="I973">
        <v>2</v>
      </c>
      <c r="J973" s="1">
        <v>45716</v>
      </c>
    </row>
    <row r="974" spans="1:10">
      <c r="A974" t="s">
        <v>311</v>
      </c>
      <c r="B974" t="s">
        <v>338</v>
      </c>
      <c r="C974" s="1">
        <v>45716</v>
      </c>
      <c r="D974" t="s">
        <v>352</v>
      </c>
      <c r="E974">
        <v>800</v>
      </c>
      <c r="F974">
        <v>572</v>
      </c>
      <c r="G974" s="2">
        <v>565.11627906976742</v>
      </c>
      <c r="H974" s="2">
        <v>71.5</v>
      </c>
      <c r="I974">
        <v>2</v>
      </c>
      <c r="J974" s="1">
        <v>45716</v>
      </c>
    </row>
    <row r="975" spans="1:10">
      <c r="A975" t="s">
        <v>311</v>
      </c>
      <c r="B975" t="s">
        <v>338</v>
      </c>
      <c r="C975" s="1">
        <v>45716</v>
      </c>
      <c r="D975" t="s">
        <v>353</v>
      </c>
      <c r="E975">
        <v>400</v>
      </c>
      <c r="F975">
        <v>440</v>
      </c>
      <c r="G975" s="2">
        <v>-36.690647482014391</v>
      </c>
      <c r="H975" s="2">
        <v>110.00000000000001</v>
      </c>
      <c r="I975">
        <v>2</v>
      </c>
      <c r="J975" s="1">
        <v>45716</v>
      </c>
    </row>
    <row r="976" spans="1:10">
      <c r="A976" t="s">
        <v>311</v>
      </c>
      <c r="B976" t="s">
        <v>338</v>
      </c>
      <c r="C976" s="1">
        <v>45716</v>
      </c>
      <c r="D976" t="s">
        <v>354</v>
      </c>
      <c r="E976">
        <v>400</v>
      </c>
      <c r="F976">
        <v>391</v>
      </c>
      <c r="G976" s="2">
        <v>162.41610738255034</v>
      </c>
      <c r="H976" s="2">
        <v>97.75</v>
      </c>
      <c r="I976">
        <v>2</v>
      </c>
      <c r="J976" s="1">
        <v>45716</v>
      </c>
    </row>
    <row r="977" spans="1:10">
      <c r="A977" t="s">
        <v>311</v>
      </c>
      <c r="B977" t="s">
        <v>338</v>
      </c>
      <c r="C977" s="1">
        <v>45716</v>
      </c>
      <c r="D977" t="s">
        <v>355</v>
      </c>
      <c r="E977">
        <v>800</v>
      </c>
      <c r="F977">
        <v>834</v>
      </c>
      <c r="G977" s="2">
        <v>41.355932203389827</v>
      </c>
      <c r="H977" s="2">
        <v>104.25</v>
      </c>
      <c r="I977">
        <v>2</v>
      </c>
      <c r="J977" s="1">
        <v>45716</v>
      </c>
    </row>
    <row r="978" spans="1:10">
      <c r="A978" t="s">
        <v>617</v>
      </c>
      <c r="B978" t="s">
        <v>338</v>
      </c>
      <c r="C978" s="1">
        <v>45716</v>
      </c>
      <c r="D978" t="s">
        <v>356</v>
      </c>
      <c r="E978">
        <v>550</v>
      </c>
      <c r="F978">
        <v>634</v>
      </c>
      <c r="G978" s="2">
        <v>481.651376146789</v>
      </c>
      <c r="H978" s="2">
        <v>115.27272727272728</v>
      </c>
      <c r="I978">
        <v>2</v>
      </c>
      <c r="J978" s="1">
        <v>45716</v>
      </c>
    </row>
    <row r="979" spans="1:10">
      <c r="A979" t="s">
        <v>617</v>
      </c>
      <c r="B979" t="s">
        <v>338</v>
      </c>
      <c r="C979" s="1">
        <v>45716</v>
      </c>
      <c r="D979" t="s">
        <v>357</v>
      </c>
      <c r="E979">
        <v>400</v>
      </c>
      <c r="F979">
        <v>423</v>
      </c>
      <c r="G979" s="2">
        <v>110.44776119402985</v>
      </c>
      <c r="H979" s="2">
        <v>105.75000000000001</v>
      </c>
      <c r="I979">
        <v>2</v>
      </c>
      <c r="J979" s="1">
        <v>45716</v>
      </c>
    </row>
    <row r="980" spans="1:10">
      <c r="A980" t="s">
        <v>617</v>
      </c>
      <c r="B980" t="s">
        <v>338</v>
      </c>
      <c r="C980" s="1">
        <v>45716</v>
      </c>
      <c r="D980" t="s">
        <v>358</v>
      </c>
      <c r="E980">
        <v>500</v>
      </c>
      <c r="F980">
        <v>540</v>
      </c>
      <c r="G980" s="2">
        <v>1900</v>
      </c>
      <c r="H980" s="2">
        <v>108</v>
      </c>
      <c r="I980">
        <v>2</v>
      </c>
      <c r="J980" s="1">
        <v>45716</v>
      </c>
    </row>
    <row r="981" spans="1:10">
      <c r="A981" t="s">
        <v>246</v>
      </c>
      <c r="B981" t="s">
        <v>338</v>
      </c>
      <c r="C981" s="1">
        <v>45716</v>
      </c>
      <c r="D981" t="s">
        <v>359</v>
      </c>
      <c r="E981">
        <v>801</v>
      </c>
      <c r="F981">
        <v>715</v>
      </c>
      <c r="G981" s="2">
        <v>1053.2258064516129</v>
      </c>
      <c r="H981" s="2">
        <v>89.263420724094871</v>
      </c>
      <c r="I981">
        <v>2</v>
      </c>
      <c r="J981" s="1">
        <v>45716</v>
      </c>
    </row>
    <row r="982" spans="1:10">
      <c r="A982" t="s">
        <v>246</v>
      </c>
      <c r="B982" t="s">
        <v>338</v>
      </c>
      <c r="C982" s="1">
        <v>45716</v>
      </c>
      <c r="D982" t="s">
        <v>360</v>
      </c>
      <c r="E982">
        <v>847</v>
      </c>
      <c r="F982">
        <v>791</v>
      </c>
      <c r="G982" s="2">
        <v>359.88372093023258</v>
      </c>
      <c r="H982" s="2">
        <v>93.388429752066116</v>
      </c>
      <c r="I982">
        <v>2</v>
      </c>
      <c r="J982" s="1">
        <v>45716</v>
      </c>
    </row>
    <row r="983" spans="1:10">
      <c r="A983" t="s">
        <v>246</v>
      </c>
      <c r="B983" t="s">
        <v>338</v>
      </c>
      <c r="C983" s="1">
        <v>45716</v>
      </c>
      <c r="D983" t="s">
        <v>361</v>
      </c>
      <c r="E983">
        <v>805</v>
      </c>
      <c r="F983">
        <v>750</v>
      </c>
      <c r="G983" s="2">
        <v>8.695652173913043</v>
      </c>
      <c r="H983" s="2">
        <v>93.16770186335404</v>
      </c>
      <c r="I983">
        <v>2</v>
      </c>
      <c r="J983" s="1">
        <v>45716</v>
      </c>
    </row>
    <row r="984" spans="1:10">
      <c r="A984" t="s">
        <v>246</v>
      </c>
      <c r="B984" t="s">
        <v>338</v>
      </c>
      <c r="C984" s="1">
        <v>45716</v>
      </c>
      <c r="D984" t="s">
        <v>362</v>
      </c>
      <c r="E984">
        <v>1387</v>
      </c>
      <c r="F984">
        <v>1436</v>
      </c>
      <c r="G984" s="2">
        <v>-9.9121706398996245</v>
      </c>
      <c r="H984" s="2">
        <v>103.53280461427541</v>
      </c>
      <c r="I984">
        <v>2</v>
      </c>
      <c r="J984" s="1">
        <v>45716</v>
      </c>
    </row>
    <row r="985" spans="1:10">
      <c r="A985" t="s">
        <v>246</v>
      </c>
      <c r="B985" t="s">
        <v>338</v>
      </c>
      <c r="C985" s="1">
        <v>45716</v>
      </c>
      <c r="D985" t="s">
        <v>363</v>
      </c>
      <c r="E985">
        <v>625</v>
      </c>
      <c r="F985">
        <v>658</v>
      </c>
      <c r="G985" s="2">
        <v>-12.847682119205297</v>
      </c>
      <c r="H985" s="2">
        <v>105.28</v>
      </c>
      <c r="I985">
        <v>2</v>
      </c>
      <c r="J985" s="1">
        <v>45716</v>
      </c>
    </row>
    <row r="986" spans="1:10">
      <c r="A986" t="s">
        <v>245</v>
      </c>
      <c r="B986" t="s">
        <v>338</v>
      </c>
      <c r="C986" s="1">
        <v>45716</v>
      </c>
      <c r="D986" t="s">
        <v>364</v>
      </c>
      <c r="E986">
        <v>2330</v>
      </c>
      <c r="F986">
        <v>1635</v>
      </c>
      <c r="G986" s="2">
        <v>289.28571428571428</v>
      </c>
      <c r="H986" s="2">
        <v>70.17167381974248</v>
      </c>
      <c r="I986">
        <v>2</v>
      </c>
      <c r="J986" s="1">
        <v>45716</v>
      </c>
    </row>
    <row r="987" spans="1:10">
      <c r="A987" t="s">
        <v>245</v>
      </c>
      <c r="B987" t="s">
        <v>338</v>
      </c>
      <c r="C987" s="1">
        <v>45716</v>
      </c>
      <c r="D987" t="s">
        <v>365</v>
      </c>
      <c r="E987">
        <v>1372</v>
      </c>
      <c r="F987">
        <v>1429</v>
      </c>
      <c r="G987" s="2">
        <v>-19.265536723163841</v>
      </c>
      <c r="H987" s="2">
        <v>104.15451895043732</v>
      </c>
      <c r="I987">
        <v>2</v>
      </c>
      <c r="J987" s="1">
        <v>45716</v>
      </c>
    </row>
    <row r="988" spans="1:10">
      <c r="A988" t="s">
        <v>267</v>
      </c>
      <c r="B988" t="s">
        <v>338</v>
      </c>
      <c r="C988" s="1">
        <v>45716</v>
      </c>
      <c r="D988" t="s">
        <v>366</v>
      </c>
      <c r="E988">
        <v>826</v>
      </c>
      <c r="F988">
        <v>879</v>
      </c>
      <c r="G988" s="2">
        <v>486.00000000000006</v>
      </c>
      <c r="H988" s="2">
        <v>106.41646489104116</v>
      </c>
      <c r="I988">
        <v>2</v>
      </c>
      <c r="J988" s="1">
        <v>45716</v>
      </c>
    </row>
    <row r="989" spans="1:10">
      <c r="A989" t="s">
        <v>267</v>
      </c>
      <c r="B989" t="s">
        <v>338</v>
      </c>
      <c r="C989" s="1">
        <v>45716</v>
      </c>
      <c r="D989" t="s">
        <v>367</v>
      </c>
      <c r="E989">
        <v>690</v>
      </c>
      <c r="F989">
        <v>737</v>
      </c>
      <c r="G989" s="2">
        <v>-3.9113428943937421</v>
      </c>
      <c r="H989" s="2">
        <v>106.81159420289855</v>
      </c>
      <c r="I989">
        <v>2</v>
      </c>
      <c r="J989" s="1">
        <v>45716</v>
      </c>
    </row>
    <row r="990" spans="1:10">
      <c r="A990" t="s">
        <v>267</v>
      </c>
      <c r="B990" t="s">
        <v>338</v>
      </c>
      <c r="C990" s="1">
        <v>45716</v>
      </c>
      <c r="D990" t="s">
        <v>368</v>
      </c>
      <c r="E990">
        <v>1206</v>
      </c>
      <c r="F990">
        <v>478</v>
      </c>
      <c r="G990" s="2">
        <v>-2.4489795918367347</v>
      </c>
      <c r="H990" s="2">
        <v>39.63515754560531</v>
      </c>
      <c r="I990">
        <v>2</v>
      </c>
      <c r="J990" s="1">
        <v>45716</v>
      </c>
    </row>
    <row r="991" spans="1:10">
      <c r="A991" t="s">
        <v>275</v>
      </c>
      <c r="B991" t="s">
        <v>338</v>
      </c>
      <c r="C991" s="1">
        <v>45716</v>
      </c>
      <c r="D991" t="s">
        <v>369</v>
      </c>
      <c r="E991">
        <v>1722</v>
      </c>
      <c r="F991">
        <v>1565</v>
      </c>
      <c r="G991" s="2">
        <v>102.72020725388602</v>
      </c>
      <c r="H991" s="2">
        <v>90.882694541231118</v>
      </c>
      <c r="I991">
        <v>2</v>
      </c>
      <c r="J991" s="1">
        <v>45716</v>
      </c>
    </row>
    <row r="992" spans="1:10">
      <c r="A992" t="s">
        <v>275</v>
      </c>
      <c r="B992" t="s">
        <v>338</v>
      </c>
      <c r="C992" s="1">
        <v>45716</v>
      </c>
      <c r="D992" t="s">
        <v>370</v>
      </c>
      <c r="E992">
        <v>1217</v>
      </c>
      <c r="F992">
        <v>445</v>
      </c>
      <c r="G992" s="2">
        <v>-37.58765778401122</v>
      </c>
      <c r="H992" s="2">
        <v>36.565324568611338</v>
      </c>
      <c r="I992">
        <v>2</v>
      </c>
      <c r="J992" s="1">
        <v>45716</v>
      </c>
    </row>
    <row r="993" spans="1:10">
      <c r="A993" t="s">
        <v>278</v>
      </c>
      <c r="B993" t="s">
        <v>338</v>
      </c>
      <c r="C993" s="1">
        <v>45716</v>
      </c>
      <c r="D993" t="s">
        <v>371</v>
      </c>
      <c r="E993">
        <v>982</v>
      </c>
      <c r="F993">
        <v>999</v>
      </c>
      <c r="G993" s="2">
        <v>238.64406779661019</v>
      </c>
      <c r="H993" s="2">
        <v>101.73116089613035</v>
      </c>
      <c r="I993">
        <v>2</v>
      </c>
      <c r="J993" s="1">
        <v>45716</v>
      </c>
    </row>
    <row r="994" spans="1:10">
      <c r="A994" t="s">
        <v>278</v>
      </c>
      <c r="B994" t="s">
        <v>338</v>
      </c>
      <c r="C994" s="1">
        <v>45716</v>
      </c>
      <c r="D994" t="s">
        <v>372</v>
      </c>
      <c r="E994">
        <v>796</v>
      </c>
      <c r="F994">
        <v>252</v>
      </c>
      <c r="G994" s="2">
        <v>12</v>
      </c>
      <c r="H994" s="2">
        <v>31.658291457286431</v>
      </c>
      <c r="I994">
        <v>2</v>
      </c>
      <c r="J994" s="1">
        <v>45716</v>
      </c>
    </row>
    <row r="995" spans="1:10">
      <c r="A995" t="s">
        <v>278</v>
      </c>
      <c r="B995" t="s">
        <v>338</v>
      </c>
      <c r="C995" s="1">
        <v>45716</v>
      </c>
      <c r="D995" t="s">
        <v>373</v>
      </c>
      <c r="E995">
        <v>453</v>
      </c>
      <c r="F995">
        <v>6</v>
      </c>
      <c r="G995" s="2">
        <v>50</v>
      </c>
      <c r="H995" s="2">
        <v>1.3245033112582782</v>
      </c>
      <c r="I995">
        <v>2</v>
      </c>
      <c r="J995" s="1">
        <v>45716</v>
      </c>
    </row>
    <row r="996" spans="1:10">
      <c r="A996" t="s">
        <v>278</v>
      </c>
      <c r="B996" t="s">
        <v>338</v>
      </c>
      <c r="C996" s="1">
        <v>45716</v>
      </c>
      <c r="D996" t="s">
        <v>374</v>
      </c>
      <c r="E996">
        <v>822</v>
      </c>
      <c r="F996">
        <v>362</v>
      </c>
      <c r="G996" s="2">
        <v>232.11009174311928</v>
      </c>
      <c r="H996" s="2">
        <v>44.038929440389296</v>
      </c>
      <c r="I996">
        <v>2</v>
      </c>
      <c r="J996" s="1">
        <v>45716</v>
      </c>
    </row>
    <row r="997" spans="1:10">
      <c r="A997" t="s">
        <v>278</v>
      </c>
      <c r="B997" t="s">
        <v>338</v>
      </c>
      <c r="C997" s="1">
        <v>45716</v>
      </c>
      <c r="D997" t="s">
        <v>375</v>
      </c>
      <c r="E997">
        <v>835</v>
      </c>
      <c r="F997">
        <v>412</v>
      </c>
      <c r="G997" s="2">
        <v>76.824034334763951</v>
      </c>
      <c r="H997" s="2">
        <v>49.341317365269461</v>
      </c>
      <c r="I997">
        <v>2</v>
      </c>
      <c r="J997" s="1">
        <v>45716</v>
      </c>
    </row>
    <row r="998" spans="1:10">
      <c r="A998" t="s">
        <v>248</v>
      </c>
      <c r="B998" t="s">
        <v>338</v>
      </c>
      <c r="C998" s="1">
        <v>45716</v>
      </c>
      <c r="D998" t="s">
        <v>376</v>
      </c>
      <c r="E998">
        <v>2689</v>
      </c>
      <c r="F998">
        <v>2344</v>
      </c>
      <c r="G998" s="2">
        <v>556.58263305322123</v>
      </c>
      <c r="H998" s="2">
        <v>87.169951654890298</v>
      </c>
      <c r="I998">
        <v>2</v>
      </c>
      <c r="J998" s="1">
        <v>45716</v>
      </c>
    </row>
    <row r="999" spans="1:10">
      <c r="A999" t="s">
        <v>248</v>
      </c>
      <c r="B999" t="s">
        <v>338</v>
      </c>
      <c r="C999" s="1">
        <v>45716</v>
      </c>
      <c r="D999" t="s">
        <v>377</v>
      </c>
      <c r="E999">
        <v>1373</v>
      </c>
      <c r="F999">
        <v>1406</v>
      </c>
      <c r="G999" s="2">
        <v>170.38461538461539</v>
      </c>
      <c r="H999" s="2">
        <v>102.40349599417333</v>
      </c>
      <c r="I999">
        <v>2</v>
      </c>
      <c r="J999" s="1">
        <v>45716</v>
      </c>
    </row>
    <row r="1000" spans="1:10">
      <c r="A1000" t="s">
        <v>272</v>
      </c>
      <c r="B1000" t="s">
        <v>338</v>
      </c>
      <c r="C1000" s="1">
        <v>45716</v>
      </c>
      <c r="D1000" t="s">
        <v>378</v>
      </c>
      <c r="E1000">
        <v>1584</v>
      </c>
      <c r="F1000">
        <v>1628</v>
      </c>
      <c r="G1000" s="2">
        <v>133.90804597701148</v>
      </c>
      <c r="H1000" s="2">
        <v>102.77777777777777</v>
      </c>
      <c r="I1000">
        <v>2</v>
      </c>
      <c r="J1000" s="1">
        <v>45716</v>
      </c>
    </row>
    <row r="1001" spans="1:10">
      <c r="A1001" t="s">
        <v>242</v>
      </c>
      <c r="B1001" t="s">
        <v>338</v>
      </c>
      <c r="C1001" s="1">
        <v>45716</v>
      </c>
      <c r="D1001" t="s">
        <v>379</v>
      </c>
      <c r="E1001">
        <v>2700</v>
      </c>
      <c r="F1001">
        <v>2990</v>
      </c>
      <c r="G1001" s="2">
        <v>188.6100386100386</v>
      </c>
      <c r="H1001" s="2">
        <v>110.74074074074073</v>
      </c>
      <c r="I1001">
        <v>2</v>
      </c>
      <c r="J1001" s="1">
        <v>45716</v>
      </c>
    </row>
    <row r="1002" spans="1:10">
      <c r="A1002" t="s">
        <v>269</v>
      </c>
      <c r="B1002" t="s">
        <v>338</v>
      </c>
      <c r="C1002" s="1">
        <v>45716</v>
      </c>
      <c r="D1002" t="s">
        <v>380</v>
      </c>
      <c r="E1002">
        <v>1100</v>
      </c>
      <c r="F1002">
        <v>1174</v>
      </c>
      <c r="G1002" s="2">
        <v>403.86266094420603</v>
      </c>
      <c r="H1002" s="2">
        <v>106.72727272727273</v>
      </c>
      <c r="I1002">
        <v>2</v>
      </c>
      <c r="J1002" s="1">
        <v>45716</v>
      </c>
    </row>
    <row r="1003" spans="1:10">
      <c r="A1003" t="s">
        <v>269</v>
      </c>
      <c r="B1003" t="s">
        <v>338</v>
      </c>
      <c r="C1003" s="1">
        <v>45716</v>
      </c>
      <c r="D1003" t="s">
        <v>381</v>
      </c>
      <c r="E1003">
        <v>1200</v>
      </c>
      <c r="F1003">
        <v>1306</v>
      </c>
      <c r="G1003" s="2">
        <v>93.768545994065278</v>
      </c>
      <c r="H1003" s="2">
        <v>108.83333333333334</v>
      </c>
      <c r="I1003">
        <v>2</v>
      </c>
      <c r="J1003" s="1">
        <v>45716</v>
      </c>
    </row>
    <row r="1004" spans="1:10">
      <c r="A1004" t="s">
        <v>287</v>
      </c>
      <c r="B1004" t="s">
        <v>338</v>
      </c>
      <c r="C1004" s="1">
        <v>45716</v>
      </c>
      <c r="D1004" t="s">
        <v>382</v>
      </c>
      <c r="E1004">
        <v>1400</v>
      </c>
      <c r="F1004">
        <v>1426</v>
      </c>
      <c r="G1004" s="2">
        <v>312.13872832369941</v>
      </c>
      <c r="H1004" s="2">
        <v>101.85714285714285</v>
      </c>
      <c r="I1004">
        <v>2</v>
      </c>
      <c r="J1004" s="1">
        <v>45716</v>
      </c>
    </row>
    <row r="1005" spans="1:10">
      <c r="A1005" t="s">
        <v>287</v>
      </c>
      <c r="B1005" t="s">
        <v>338</v>
      </c>
      <c r="C1005" s="1">
        <v>45716</v>
      </c>
      <c r="D1005" t="s">
        <v>383</v>
      </c>
      <c r="E1005">
        <v>2209</v>
      </c>
      <c r="F1005">
        <v>1819</v>
      </c>
      <c r="G1005" s="2">
        <v>94.753747323340477</v>
      </c>
      <c r="H1005" s="2">
        <v>82.344952467179723</v>
      </c>
      <c r="I1005">
        <v>2</v>
      </c>
      <c r="J1005" s="1">
        <v>45716</v>
      </c>
    </row>
    <row r="1006" spans="1:10">
      <c r="A1006" t="s">
        <v>287</v>
      </c>
      <c r="B1006" t="s">
        <v>338</v>
      </c>
      <c r="C1006" s="1">
        <v>45716</v>
      </c>
      <c r="D1006" t="s">
        <v>384</v>
      </c>
      <c r="E1006">
        <v>1450</v>
      </c>
      <c r="F1006">
        <v>1493</v>
      </c>
      <c r="G1006" s="2">
        <v>240.09111617312072</v>
      </c>
      <c r="H1006" s="2">
        <v>102.9655172413793</v>
      </c>
      <c r="I1006">
        <v>2</v>
      </c>
      <c r="J1006" s="1">
        <v>45716</v>
      </c>
    </row>
    <row r="1007" spans="1:10">
      <c r="A1007" t="s">
        <v>287</v>
      </c>
      <c r="B1007" t="s">
        <v>338</v>
      </c>
      <c r="C1007" s="1">
        <v>45716</v>
      </c>
      <c r="D1007" t="s">
        <v>385</v>
      </c>
      <c r="E1007">
        <v>1450</v>
      </c>
      <c r="F1007">
        <v>1509</v>
      </c>
      <c r="G1007" s="2">
        <v>-28.177058543550693</v>
      </c>
      <c r="H1007" s="2">
        <v>104.06896551724138</v>
      </c>
      <c r="I1007">
        <v>2</v>
      </c>
      <c r="J1007" s="1">
        <v>45716</v>
      </c>
    </row>
    <row r="1008" spans="1:10">
      <c r="A1008" t="s">
        <v>277</v>
      </c>
      <c r="B1008" t="s">
        <v>338</v>
      </c>
      <c r="C1008" s="1">
        <v>45716</v>
      </c>
      <c r="D1008" t="s">
        <v>386</v>
      </c>
      <c r="E1008">
        <v>1902</v>
      </c>
      <c r="F1008">
        <v>1718</v>
      </c>
      <c r="G1008" s="2">
        <v>529.30402930402931</v>
      </c>
      <c r="H1008" s="2">
        <v>90.325972660357522</v>
      </c>
      <c r="I1008">
        <v>2</v>
      </c>
      <c r="J1008" s="1">
        <v>45716</v>
      </c>
    </row>
    <row r="1009" spans="1:10">
      <c r="A1009" t="s">
        <v>322</v>
      </c>
      <c r="B1009" t="s">
        <v>338</v>
      </c>
      <c r="C1009" s="1">
        <v>45716</v>
      </c>
      <c r="D1009" t="s">
        <v>387</v>
      </c>
      <c r="E1009">
        <v>2371</v>
      </c>
      <c r="F1009">
        <v>2105</v>
      </c>
      <c r="G1009" s="2">
        <v>84.164479440069996</v>
      </c>
      <c r="H1009" s="2">
        <v>88.781105018979332</v>
      </c>
      <c r="I1009">
        <v>2</v>
      </c>
      <c r="J1009" s="1">
        <v>45716</v>
      </c>
    </row>
    <row r="1010" spans="1:10">
      <c r="A1010" t="s">
        <v>322</v>
      </c>
      <c r="B1010" t="s">
        <v>338</v>
      </c>
      <c r="C1010" s="1">
        <v>45716</v>
      </c>
      <c r="D1010" t="s">
        <v>388</v>
      </c>
      <c r="E1010">
        <v>1256</v>
      </c>
      <c r="F1010">
        <v>1096</v>
      </c>
      <c r="G1010" s="2">
        <v>58.840579710144922</v>
      </c>
      <c r="H1010" s="2">
        <v>87.261146496815286</v>
      </c>
      <c r="I1010">
        <v>2</v>
      </c>
      <c r="J1010" s="1">
        <v>45716</v>
      </c>
    </row>
    <row r="1011" spans="1:10">
      <c r="A1011" t="s">
        <v>292</v>
      </c>
      <c r="B1011" t="s">
        <v>338</v>
      </c>
      <c r="C1011" s="1">
        <v>45716</v>
      </c>
      <c r="D1011" t="s">
        <v>389</v>
      </c>
      <c r="E1011">
        <v>672</v>
      </c>
      <c r="F1011">
        <v>689</v>
      </c>
      <c r="G1011" s="2">
        <v>2.8358208955223883</v>
      </c>
      <c r="H1011" s="2">
        <v>102.52976190476191</v>
      </c>
      <c r="I1011">
        <v>2</v>
      </c>
      <c r="J1011" s="1">
        <v>45716</v>
      </c>
    </row>
    <row r="1012" spans="1:10">
      <c r="A1012" t="s">
        <v>292</v>
      </c>
      <c r="B1012" t="s">
        <v>338</v>
      </c>
      <c r="C1012" s="1">
        <v>45716</v>
      </c>
      <c r="D1012" t="s">
        <v>390</v>
      </c>
      <c r="E1012">
        <v>2092</v>
      </c>
      <c r="F1012">
        <v>2162</v>
      </c>
      <c r="G1012" s="2">
        <v>282.6548672566372</v>
      </c>
      <c r="H1012" s="2">
        <v>103.34608030592733</v>
      </c>
      <c r="I1012">
        <v>2</v>
      </c>
      <c r="J1012" s="1">
        <v>45716</v>
      </c>
    </row>
    <row r="1013" spans="1:10">
      <c r="A1013" t="s">
        <v>292</v>
      </c>
      <c r="B1013" t="s">
        <v>338</v>
      </c>
      <c r="C1013" s="1">
        <v>45716</v>
      </c>
      <c r="D1013" t="s">
        <v>391</v>
      </c>
      <c r="E1013">
        <v>1294</v>
      </c>
      <c r="F1013">
        <v>1347</v>
      </c>
      <c r="G1013" s="2">
        <v>30.144927536231886</v>
      </c>
      <c r="H1013" s="2">
        <v>104.09582689335394</v>
      </c>
      <c r="I1013">
        <v>2</v>
      </c>
      <c r="J1013" s="1">
        <v>45716</v>
      </c>
    </row>
    <row r="1014" spans="1:10">
      <c r="A1014" t="s">
        <v>292</v>
      </c>
      <c r="B1014" t="s">
        <v>338</v>
      </c>
      <c r="C1014" s="1">
        <v>45716</v>
      </c>
      <c r="D1014" t="s">
        <v>392</v>
      </c>
      <c r="E1014">
        <v>1100</v>
      </c>
      <c r="F1014">
        <v>1106</v>
      </c>
      <c r="G1014" s="2">
        <v>65.074626865671632</v>
      </c>
      <c r="H1014" s="2">
        <v>100.54545454545453</v>
      </c>
      <c r="I1014">
        <v>2</v>
      </c>
      <c r="J1014" s="1">
        <v>45716</v>
      </c>
    </row>
    <row r="1015" spans="1:10">
      <c r="A1015" t="s">
        <v>243</v>
      </c>
      <c r="B1015" t="s">
        <v>338</v>
      </c>
      <c r="C1015" s="1">
        <v>45716</v>
      </c>
      <c r="D1015" t="s">
        <v>393</v>
      </c>
      <c r="E1015">
        <v>350</v>
      </c>
      <c r="F1015">
        <v>54</v>
      </c>
      <c r="G1015" s="2">
        <v>1.8867924528301887</v>
      </c>
      <c r="H1015" s="2">
        <v>15.428571428571427</v>
      </c>
      <c r="I1015">
        <v>2</v>
      </c>
      <c r="J1015" s="1">
        <v>45716</v>
      </c>
    </row>
    <row r="1016" spans="1:10">
      <c r="A1016" t="s">
        <v>243</v>
      </c>
      <c r="B1016" t="s">
        <v>338</v>
      </c>
      <c r="C1016" s="1">
        <v>45716</v>
      </c>
      <c r="D1016" t="s">
        <v>394</v>
      </c>
      <c r="E1016">
        <v>500</v>
      </c>
      <c r="F1016">
        <v>137</v>
      </c>
      <c r="G1016" s="2">
        <v>878.57142857142867</v>
      </c>
      <c r="H1016" s="2">
        <v>27.400000000000002</v>
      </c>
      <c r="I1016">
        <v>2</v>
      </c>
      <c r="J1016" s="1">
        <v>45716</v>
      </c>
    </row>
    <row r="1017" spans="1:10">
      <c r="A1017" t="s">
        <v>243</v>
      </c>
      <c r="B1017" t="s">
        <v>338</v>
      </c>
      <c r="C1017" s="1">
        <v>45716</v>
      </c>
      <c r="D1017" t="s">
        <v>395</v>
      </c>
      <c r="E1017">
        <v>350</v>
      </c>
      <c r="F1017">
        <v>6</v>
      </c>
      <c r="G1017" s="2">
        <v>-25</v>
      </c>
      <c r="H1017" s="2">
        <v>1.7142857142857144</v>
      </c>
      <c r="I1017">
        <v>2</v>
      </c>
      <c r="J1017" s="1">
        <v>45716</v>
      </c>
    </row>
    <row r="1018" spans="1:10">
      <c r="A1018" t="s">
        <v>243</v>
      </c>
      <c r="B1018" t="s">
        <v>338</v>
      </c>
      <c r="C1018" s="1">
        <v>45716</v>
      </c>
      <c r="D1018" t="s">
        <v>396</v>
      </c>
      <c r="E1018">
        <v>500</v>
      </c>
      <c r="F1018">
        <v>483</v>
      </c>
      <c r="G1018" s="2">
        <v>116.59192825112108</v>
      </c>
      <c r="H1018" s="2">
        <v>96.6</v>
      </c>
      <c r="I1018">
        <v>2</v>
      </c>
      <c r="J1018" s="1">
        <v>45716</v>
      </c>
    </row>
    <row r="1019" spans="1:10">
      <c r="A1019" t="s">
        <v>243</v>
      </c>
      <c r="B1019" t="s">
        <v>338</v>
      </c>
      <c r="C1019" s="1">
        <v>45716</v>
      </c>
      <c r="D1019" t="s">
        <v>397</v>
      </c>
      <c r="E1019">
        <v>350</v>
      </c>
      <c r="F1019">
        <v>290</v>
      </c>
      <c r="G1019" s="2">
        <v>346.15384615384619</v>
      </c>
      <c r="H1019" s="2">
        <v>82.857142857142861</v>
      </c>
      <c r="I1019">
        <v>2</v>
      </c>
      <c r="J1019" s="1">
        <v>45716</v>
      </c>
    </row>
    <row r="1020" spans="1:10">
      <c r="A1020" t="s">
        <v>243</v>
      </c>
      <c r="B1020" t="s">
        <v>338</v>
      </c>
      <c r="C1020" s="1">
        <v>45716</v>
      </c>
      <c r="D1020" t="s">
        <v>398</v>
      </c>
      <c r="E1020">
        <v>350</v>
      </c>
      <c r="F1020">
        <v>413</v>
      </c>
      <c r="G1020" s="2">
        <v>1964.9999999999998</v>
      </c>
      <c r="H1020" s="2">
        <v>118</v>
      </c>
      <c r="I1020">
        <v>2</v>
      </c>
      <c r="J1020" s="1">
        <v>45716</v>
      </c>
    </row>
    <row r="1021" spans="1:10">
      <c r="A1021" t="s">
        <v>244</v>
      </c>
      <c r="B1021" t="s">
        <v>338</v>
      </c>
      <c r="C1021" s="1">
        <v>45716</v>
      </c>
      <c r="D1021" t="s">
        <v>399</v>
      </c>
      <c r="E1021">
        <v>700</v>
      </c>
      <c r="F1021">
        <v>774</v>
      </c>
      <c r="G1021" s="2">
        <v>156.29139072847681</v>
      </c>
      <c r="H1021" s="2">
        <v>110.57142857142857</v>
      </c>
      <c r="I1021">
        <v>2</v>
      </c>
      <c r="J1021" s="1">
        <v>45716</v>
      </c>
    </row>
    <row r="1022" spans="1:10">
      <c r="A1022" t="s">
        <v>244</v>
      </c>
      <c r="B1022" t="s">
        <v>338</v>
      </c>
      <c r="C1022" s="1">
        <v>45716</v>
      </c>
      <c r="D1022" t="s">
        <v>400</v>
      </c>
      <c r="E1022">
        <v>800</v>
      </c>
      <c r="F1022">
        <v>913</v>
      </c>
      <c r="G1022" s="2">
        <v>253.87596899224806</v>
      </c>
      <c r="H1022" s="2">
        <v>114.12500000000001</v>
      </c>
      <c r="I1022">
        <v>2</v>
      </c>
      <c r="J1022" s="1">
        <v>45716</v>
      </c>
    </row>
    <row r="1023" spans="1:10">
      <c r="A1023" t="s">
        <v>247</v>
      </c>
      <c r="B1023" t="s">
        <v>338</v>
      </c>
      <c r="C1023" s="1">
        <v>45716</v>
      </c>
      <c r="D1023" t="s">
        <v>401</v>
      </c>
      <c r="E1023">
        <v>400</v>
      </c>
      <c r="F1023">
        <v>438</v>
      </c>
      <c r="G1023" s="2">
        <v>247.61904761904762</v>
      </c>
      <c r="H1023" s="2">
        <v>109.5</v>
      </c>
      <c r="I1023">
        <v>2</v>
      </c>
      <c r="J1023" s="1">
        <v>45716</v>
      </c>
    </row>
    <row r="1024" spans="1:10">
      <c r="A1024" t="s">
        <v>247</v>
      </c>
      <c r="B1024" t="s">
        <v>338</v>
      </c>
      <c r="C1024" s="1">
        <v>45716</v>
      </c>
      <c r="D1024" t="s">
        <v>402</v>
      </c>
      <c r="E1024">
        <v>400</v>
      </c>
      <c r="F1024">
        <v>407</v>
      </c>
      <c r="G1024" s="2">
        <v>31.290322580645164</v>
      </c>
      <c r="H1024" s="2">
        <v>101.75</v>
      </c>
      <c r="I1024">
        <v>2</v>
      </c>
      <c r="J1024" s="1">
        <v>45716</v>
      </c>
    </row>
    <row r="1025" spans="1:10">
      <c r="A1025" t="s">
        <v>247</v>
      </c>
      <c r="B1025" t="s">
        <v>338</v>
      </c>
      <c r="C1025" s="1">
        <v>45716</v>
      </c>
      <c r="D1025" t="s">
        <v>403</v>
      </c>
      <c r="E1025">
        <v>700</v>
      </c>
      <c r="F1025">
        <v>804</v>
      </c>
      <c r="G1025" s="2">
        <v>21.450151057401811</v>
      </c>
      <c r="H1025" s="2">
        <v>114.85714285714286</v>
      </c>
      <c r="I1025">
        <v>2</v>
      </c>
      <c r="J1025" s="1">
        <v>45716</v>
      </c>
    </row>
    <row r="1026" spans="1:10">
      <c r="A1026" t="s">
        <v>247</v>
      </c>
      <c r="B1026" t="s">
        <v>338</v>
      </c>
      <c r="C1026" s="1">
        <v>45716</v>
      </c>
      <c r="D1026" t="s">
        <v>404</v>
      </c>
      <c r="E1026">
        <v>350</v>
      </c>
      <c r="F1026">
        <v>382</v>
      </c>
      <c r="G1026" s="2">
        <v>339.08045977011494</v>
      </c>
      <c r="H1026" s="2">
        <v>109.14285714285714</v>
      </c>
      <c r="I1026">
        <v>2</v>
      </c>
      <c r="J1026" s="1">
        <v>45716</v>
      </c>
    </row>
    <row r="1027" spans="1:10">
      <c r="A1027" t="s">
        <v>247</v>
      </c>
      <c r="B1027" t="s">
        <v>338</v>
      </c>
      <c r="C1027" s="1">
        <v>45716</v>
      </c>
      <c r="D1027" t="s">
        <v>405</v>
      </c>
      <c r="E1027">
        <v>350</v>
      </c>
      <c r="F1027">
        <v>405</v>
      </c>
      <c r="G1027" s="2">
        <v>240.33613445378151</v>
      </c>
      <c r="H1027" s="2">
        <v>115.71428571428572</v>
      </c>
      <c r="I1027">
        <v>2</v>
      </c>
      <c r="J1027" s="1">
        <v>45716</v>
      </c>
    </row>
    <row r="1028" spans="1:10">
      <c r="A1028" t="s">
        <v>247</v>
      </c>
      <c r="B1028" t="s">
        <v>338</v>
      </c>
      <c r="C1028" s="1">
        <v>45716</v>
      </c>
      <c r="D1028" t="s">
        <v>406</v>
      </c>
      <c r="E1028">
        <v>700</v>
      </c>
      <c r="F1028">
        <v>787</v>
      </c>
      <c r="G1028" s="2">
        <v>48.771266540642721</v>
      </c>
      <c r="H1028" s="2">
        <v>112.42857142857143</v>
      </c>
      <c r="I1028">
        <v>2</v>
      </c>
      <c r="J1028" s="1">
        <v>45716</v>
      </c>
    </row>
    <row r="1029" spans="1:10">
      <c r="A1029" t="s">
        <v>241</v>
      </c>
      <c r="B1029" t="s">
        <v>338</v>
      </c>
      <c r="C1029" s="1">
        <v>45716</v>
      </c>
      <c r="D1029" t="s">
        <v>407</v>
      </c>
      <c r="E1029">
        <v>400</v>
      </c>
      <c r="F1029">
        <v>451</v>
      </c>
      <c r="G1029" s="2">
        <v>639.34426229508199</v>
      </c>
      <c r="H1029" s="2">
        <v>112.75</v>
      </c>
      <c r="I1029">
        <v>2</v>
      </c>
      <c r="J1029" s="1">
        <v>45716</v>
      </c>
    </row>
    <row r="1030" spans="1:10">
      <c r="A1030" t="s">
        <v>241</v>
      </c>
      <c r="B1030" t="s">
        <v>338</v>
      </c>
      <c r="C1030" s="1">
        <v>45716</v>
      </c>
      <c r="D1030" t="s">
        <v>408</v>
      </c>
      <c r="E1030">
        <v>800</v>
      </c>
      <c r="F1030">
        <v>1003</v>
      </c>
      <c r="G1030" s="2">
        <v>353.84615384615381</v>
      </c>
      <c r="H1030" s="2">
        <v>125.37499999999999</v>
      </c>
      <c r="I1030">
        <v>2</v>
      </c>
      <c r="J1030" s="1">
        <v>45716</v>
      </c>
    </row>
    <row r="1031" spans="1:10">
      <c r="A1031" t="s">
        <v>241</v>
      </c>
      <c r="B1031" t="s">
        <v>338</v>
      </c>
      <c r="C1031" s="1">
        <v>45716</v>
      </c>
      <c r="D1031" t="s">
        <v>409</v>
      </c>
      <c r="E1031">
        <v>800</v>
      </c>
      <c r="F1031">
        <v>847</v>
      </c>
      <c r="G1031" s="2">
        <v>730.39215686274508</v>
      </c>
      <c r="H1031" s="2">
        <v>105.87500000000001</v>
      </c>
      <c r="I1031">
        <v>2</v>
      </c>
      <c r="J1031" s="1">
        <v>45716</v>
      </c>
    </row>
    <row r="1032" spans="1:10">
      <c r="A1032" t="s">
        <v>241</v>
      </c>
      <c r="B1032" t="s">
        <v>338</v>
      </c>
      <c r="C1032" s="1">
        <v>45716</v>
      </c>
      <c r="D1032" t="s">
        <v>410</v>
      </c>
      <c r="E1032">
        <v>350</v>
      </c>
      <c r="F1032">
        <v>366</v>
      </c>
      <c r="G1032" s="2">
        <v>232.72727272727272</v>
      </c>
      <c r="H1032" s="2">
        <v>104.57142857142858</v>
      </c>
      <c r="I1032">
        <v>2</v>
      </c>
      <c r="J1032" s="1">
        <v>45716</v>
      </c>
    </row>
    <row r="1033" spans="1:10">
      <c r="A1033" t="s">
        <v>241</v>
      </c>
      <c r="B1033" t="s">
        <v>338</v>
      </c>
      <c r="C1033" s="1">
        <v>45716</v>
      </c>
      <c r="D1033" t="s">
        <v>411</v>
      </c>
      <c r="E1033">
        <v>700</v>
      </c>
      <c r="F1033">
        <v>723</v>
      </c>
      <c r="G1033" s="2">
        <v>694.50549450549454</v>
      </c>
      <c r="H1033" s="2">
        <v>103.28571428571429</v>
      </c>
      <c r="I1033">
        <v>2</v>
      </c>
      <c r="J1033" s="1">
        <v>45716</v>
      </c>
    </row>
    <row r="1034" spans="1:10">
      <c r="A1034" t="s">
        <v>241</v>
      </c>
      <c r="B1034" t="s">
        <v>338</v>
      </c>
      <c r="C1034" s="1">
        <v>45716</v>
      </c>
      <c r="D1034" t="s">
        <v>412</v>
      </c>
      <c r="E1034">
        <v>350</v>
      </c>
      <c r="F1034">
        <v>336</v>
      </c>
      <c r="G1034" s="2">
        <v>700</v>
      </c>
      <c r="H1034" s="2">
        <v>96</v>
      </c>
      <c r="I1034">
        <v>2</v>
      </c>
      <c r="J1034" s="1">
        <v>45716</v>
      </c>
    </row>
    <row r="1035" spans="1:10">
      <c r="A1035" t="s">
        <v>240</v>
      </c>
      <c r="B1035" t="s">
        <v>338</v>
      </c>
      <c r="C1035" s="1">
        <v>45716</v>
      </c>
      <c r="D1035" t="s">
        <v>413</v>
      </c>
      <c r="E1035">
        <v>500</v>
      </c>
      <c r="F1035">
        <v>583</v>
      </c>
      <c r="G1035" s="2">
        <v>50.257731958762889</v>
      </c>
      <c r="H1035" s="2">
        <v>116.6</v>
      </c>
      <c r="I1035">
        <v>2</v>
      </c>
      <c r="J1035" s="1">
        <v>45716</v>
      </c>
    </row>
    <row r="1036" spans="1:10">
      <c r="A1036" t="s">
        <v>240</v>
      </c>
      <c r="B1036" t="s">
        <v>338</v>
      </c>
      <c r="C1036" s="1">
        <v>45716</v>
      </c>
      <c r="D1036" t="s">
        <v>414</v>
      </c>
      <c r="E1036">
        <v>350</v>
      </c>
      <c r="F1036">
        <v>267</v>
      </c>
      <c r="G1036" s="2">
        <v>1470.5882352941176</v>
      </c>
      <c r="H1036" s="2">
        <v>76.285714285714292</v>
      </c>
      <c r="I1036">
        <v>2</v>
      </c>
      <c r="J1036" s="1">
        <v>45716</v>
      </c>
    </row>
    <row r="1037" spans="1:10">
      <c r="A1037" t="s">
        <v>240</v>
      </c>
      <c r="B1037" t="s">
        <v>338</v>
      </c>
      <c r="C1037" s="1">
        <v>45716</v>
      </c>
      <c r="D1037" t="s">
        <v>415</v>
      </c>
      <c r="E1037">
        <v>790</v>
      </c>
      <c r="F1037">
        <v>847</v>
      </c>
      <c r="G1037" s="2">
        <v>76.458333333333329</v>
      </c>
      <c r="H1037" s="2">
        <v>107.21518987341771</v>
      </c>
      <c r="I1037">
        <v>2</v>
      </c>
      <c r="J1037" s="1">
        <v>45716</v>
      </c>
    </row>
    <row r="1038" spans="1:10">
      <c r="A1038" t="s">
        <v>294</v>
      </c>
      <c r="B1038" t="s">
        <v>338</v>
      </c>
      <c r="C1038" s="1">
        <v>45716</v>
      </c>
      <c r="D1038" t="s">
        <v>416</v>
      </c>
      <c r="E1038">
        <v>559</v>
      </c>
      <c r="F1038">
        <v>729</v>
      </c>
      <c r="G1038" s="2">
        <v>260.89108910891088</v>
      </c>
      <c r="H1038" s="2">
        <v>130.41144901610016</v>
      </c>
      <c r="I1038">
        <v>2</v>
      </c>
      <c r="J1038" s="1">
        <v>45716</v>
      </c>
    </row>
    <row r="1039" spans="1:10">
      <c r="A1039" t="s">
        <v>294</v>
      </c>
      <c r="B1039" t="s">
        <v>338</v>
      </c>
      <c r="C1039" s="1">
        <v>45716</v>
      </c>
      <c r="D1039" t="s">
        <v>417</v>
      </c>
      <c r="E1039">
        <v>350</v>
      </c>
      <c r="F1039">
        <v>407</v>
      </c>
      <c r="G1039" s="2">
        <v>106.59898477157361</v>
      </c>
      <c r="H1039" s="2">
        <v>116.28571428571428</v>
      </c>
      <c r="I1039">
        <v>2</v>
      </c>
      <c r="J1039" s="1">
        <v>45716</v>
      </c>
    </row>
    <row r="1040" spans="1:10">
      <c r="A1040" t="s">
        <v>294</v>
      </c>
      <c r="B1040" t="s">
        <v>338</v>
      </c>
      <c r="C1040" s="1">
        <v>45716</v>
      </c>
      <c r="D1040" t="s">
        <v>418</v>
      </c>
      <c r="E1040">
        <v>630</v>
      </c>
      <c r="F1040">
        <v>638</v>
      </c>
      <c r="G1040" s="2">
        <v>414.51612903225811</v>
      </c>
      <c r="H1040" s="2">
        <v>101.26984126984127</v>
      </c>
      <c r="I1040">
        <v>2</v>
      </c>
      <c r="J1040" s="1">
        <v>45716</v>
      </c>
    </row>
    <row r="1041" spans="1:10">
      <c r="A1041" t="s">
        <v>294</v>
      </c>
      <c r="B1041" t="s">
        <v>338</v>
      </c>
      <c r="C1041" s="1">
        <v>45716</v>
      </c>
      <c r="D1041" t="s">
        <v>419</v>
      </c>
      <c r="E1041">
        <v>350</v>
      </c>
      <c r="F1041">
        <v>368</v>
      </c>
      <c r="G1041" s="2">
        <v>2200</v>
      </c>
      <c r="H1041" s="2">
        <v>105.14285714285714</v>
      </c>
      <c r="I1041">
        <v>2</v>
      </c>
      <c r="J1041" s="1">
        <v>45716</v>
      </c>
    </row>
    <row r="1042" spans="1:10">
      <c r="A1042" t="s">
        <v>266</v>
      </c>
      <c r="B1042" t="s">
        <v>338</v>
      </c>
      <c r="C1042" s="1">
        <v>45716</v>
      </c>
      <c r="D1042" t="s">
        <v>420</v>
      </c>
      <c r="E1042">
        <v>350</v>
      </c>
      <c r="F1042">
        <v>327</v>
      </c>
      <c r="G1042" s="2">
        <v>643.18181818181813</v>
      </c>
      <c r="H1042" s="2">
        <v>93.428571428571431</v>
      </c>
      <c r="I1042">
        <v>2</v>
      </c>
      <c r="J1042" s="1">
        <v>45716</v>
      </c>
    </row>
    <row r="1043" spans="1:10">
      <c r="A1043" t="s">
        <v>266</v>
      </c>
      <c r="B1043" t="s">
        <v>338</v>
      </c>
      <c r="C1043" s="1">
        <v>45716</v>
      </c>
      <c r="D1043" t="s">
        <v>421</v>
      </c>
      <c r="E1043">
        <v>350</v>
      </c>
      <c r="F1043">
        <v>351</v>
      </c>
      <c r="G1043" s="2">
        <v>91.803278688524586</v>
      </c>
      <c r="H1043" s="2">
        <v>100.28571428571429</v>
      </c>
      <c r="I1043">
        <v>2</v>
      </c>
      <c r="J1043" s="1">
        <v>45716</v>
      </c>
    </row>
    <row r="1044" spans="1:10">
      <c r="A1044" t="s">
        <v>266</v>
      </c>
      <c r="B1044" t="s">
        <v>338</v>
      </c>
      <c r="C1044" s="1">
        <v>45716</v>
      </c>
      <c r="D1044" t="s">
        <v>422</v>
      </c>
      <c r="E1044">
        <v>525</v>
      </c>
      <c r="F1044">
        <v>480</v>
      </c>
      <c r="G1044" s="2">
        <v>142.42424242424244</v>
      </c>
      <c r="H1044" s="2">
        <v>91.428571428571431</v>
      </c>
      <c r="I1044">
        <v>2</v>
      </c>
      <c r="J1044" s="1">
        <v>45716</v>
      </c>
    </row>
    <row r="1045" spans="1:10">
      <c r="A1045" t="s">
        <v>266</v>
      </c>
      <c r="B1045" t="s">
        <v>338</v>
      </c>
      <c r="C1045" s="1">
        <v>45716</v>
      </c>
      <c r="D1045" t="s">
        <v>423</v>
      </c>
      <c r="E1045">
        <v>350</v>
      </c>
      <c r="F1045">
        <v>81</v>
      </c>
      <c r="G1045" s="2">
        <v>-2.4096385542168677</v>
      </c>
      <c r="H1045" s="2">
        <v>23.142857142857142</v>
      </c>
      <c r="I1045">
        <v>2</v>
      </c>
      <c r="J1045" s="1">
        <v>45716</v>
      </c>
    </row>
    <row r="1046" spans="1:10">
      <c r="A1046" t="s">
        <v>266</v>
      </c>
      <c r="B1046" t="s">
        <v>338</v>
      </c>
      <c r="C1046" s="1">
        <v>45716</v>
      </c>
      <c r="D1046" t="s">
        <v>424</v>
      </c>
      <c r="E1046">
        <v>354</v>
      </c>
      <c r="F1046">
        <v>892</v>
      </c>
      <c r="G1046" s="2">
        <v>749.52380952380952</v>
      </c>
      <c r="H1046" s="2">
        <v>251.9774011299435</v>
      </c>
      <c r="I1046">
        <v>2</v>
      </c>
      <c r="J1046" s="1">
        <v>45716</v>
      </c>
    </row>
    <row r="1047" spans="1:10">
      <c r="A1047" t="s">
        <v>266</v>
      </c>
      <c r="B1047" t="s">
        <v>338</v>
      </c>
      <c r="C1047" s="1">
        <v>45716</v>
      </c>
      <c r="D1047" t="s">
        <v>425</v>
      </c>
      <c r="E1047">
        <v>521</v>
      </c>
      <c r="F1047">
        <v>223</v>
      </c>
      <c r="G1047" s="2">
        <v>757.69230769230762</v>
      </c>
      <c r="H1047" s="2">
        <v>42.802303262955853</v>
      </c>
      <c r="I1047">
        <v>2</v>
      </c>
      <c r="J1047" s="1">
        <v>45716</v>
      </c>
    </row>
    <row r="1048" spans="1:10">
      <c r="A1048" t="s">
        <v>266</v>
      </c>
      <c r="B1048" t="s">
        <v>338</v>
      </c>
      <c r="C1048" s="1">
        <v>45716</v>
      </c>
      <c r="D1048" t="s">
        <v>426</v>
      </c>
      <c r="E1048">
        <v>350</v>
      </c>
      <c r="F1048">
        <v>63</v>
      </c>
      <c r="G1048" s="2">
        <v>-50.78125</v>
      </c>
      <c r="H1048" s="2">
        <v>18</v>
      </c>
      <c r="I1048">
        <v>2</v>
      </c>
      <c r="J1048" s="1">
        <v>45716</v>
      </c>
    </row>
    <row r="1049" spans="1:10">
      <c r="A1049" t="s">
        <v>266</v>
      </c>
      <c r="B1049" t="s">
        <v>338</v>
      </c>
      <c r="C1049" s="1">
        <v>45716</v>
      </c>
      <c r="D1049" t="s">
        <v>427</v>
      </c>
      <c r="E1049">
        <v>350</v>
      </c>
      <c r="F1049">
        <v>7</v>
      </c>
      <c r="G1049" s="2">
        <v>40</v>
      </c>
      <c r="H1049" s="2">
        <v>2</v>
      </c>
      <c r="I1049">
        <v>2</v>
      </c>
      <c r="J1049" s="1">
        <v>45716</v>
      </c>
    </row>
    <row r="1050" spans="1:10">
      <c r="A1050" t="s">
        <v>266</v>
      </c>
      <c r="B1050" t="s">
        <v>338</v>
      </c>
      <c r="C1050" s="1">
        <v>45716</v>
      </c>
      <c r="D1050" t="s">
        <v>428</v>
      </c>
      <c r="E1050">
        <v>350</v>
      </c>
      <c r="F1050">
        <v>544</v>
      </c>
      <c r="G1050" s="2">
        <v>1010.204081632653</v>
      </c>
      <c r="H1050" s="2">
        <v>155.42857142857142</v>
      </c>
      <c r="I1050">
        <v>2</v>
      </c>
      <c r="J1050" s="1">
        <v>45716</v>
      </c>
    </row>
    <row r="1051" spans="1:10">
      <c r="A1051" t="s">
        <v>330</v>
      </c>
      <c r="B1051" t="s">
        <v>338</v>
      </c>
      <c r="C1051" s="1">
        <v>45716</v>
      </c>
      <c r="D1051" t="s">
        <v>429</v>
      </c>
      <c r="E1051">
        <v>624</v>
      </c>
      <c r="F1051">
        <v>336</v>
      </c>
      <c r="G1051" s="2">
        <v>138.29787234042556</v>
      </c>
      <c r="H1051" s="2">
        <v>53.846153846153847</v>
      </c>
      <c r="I1051">
        <v>2</v>
      </c>
      <c r="J1051" s="1">
        <v>45716</v>
      </c>
    </row>
    <row r="1052" spans="1:10">
      <c r="A1052" t="s">
        <v>330</v>
      </c>
      <c r="B1052" t="s">
        <v>338</v>
      </c>
      <c r="C1052" s="1">
        <v>45716</v>
      </c>
      <c r="D1052" t="s">
        <v>430</v>
      </c>
      <c r="E1052">
        <v>624</v>
      </c>
      <c r="F1052">
        <v>496</v>
      </c>
      <c r="G1052" s="2">
        <v>651.5151515151515</v>
      </c>
      <c r="H1052" s="2">
        <v>79.487179487179489</v>
      </c>
      <c r="I1052">
        <v>2</v>
      </c>
      <c r="J1052" s="1">
        <v>45716</v>
      </c>
    </row>
    <row r="1053" spans="1:10">
      <c r="A1053" t="s">
        <v>330</v>
      </c>
      <c r="B1053" t="s">
        <v>338</v>
      </c>
      <c r="C1053" s="1">
        <v>45716</v>
      </c>
      <c r="D1053" t="s">
        <v>431</v>
      </c>
      <c r="E1053">
        <v>624</v>
      </c>
      <c r="F1053">
        <v>779</v>
      </c>
      <c r="G1053" s="2">
        <v>65.392781316348191</v>
      </c>
      <c r="H1053" s="2">
        <v>124.83974358974359</v>
      </c>
      <c r="I1053">
        <v>2</v>
      </c>
      <c r="J1053" s="1">
        <v>45716</v>
      </c>
    </row>
    <row r="1054" spans="1:10">
      <c r="A1054" t="s">
        <v>330</v>
      </c>
      <c r="B1054" t="s">
        <v>338</v>
      </c>
      <c r="C1054" s="1">
        <v>45716</v>
      </c>
      <c r="D1054" t="s">
        <v>432</v>
      </c>
      <c r="E1054">
        <v>954</v>
      </c>
      <c r="F1054">
        <v>928</v>
      </c>
      <c r="G1054" s="2">
        <v>323.74429223744295</v>
      </c>
      <c r="H1054" s="2">
        <v>97.274633123689725</v>
      </c>
      <c r="I1054">
        <v>2</v>
      </c>
      <c r="J1054" s="1">
        <v>45716</v>
      </c>
    </row>
    <row r="1055" spans="1:10">
      <c r="A1055" t="s">
        <v>330</v>
      </c>
      <c r="B1055" t="s">
        <v>338</v>
      </c>
      <c r="C1055" s="1">
        <v>45716</v>
      </c>
      <c r="D1055" t="s">
        <v>433</v>
      </c>
      <c r="E1055">
        <v>624</v>
      </c>
      <c r="F1055">
        <v>316</v>
      </c>
      <c r="G1055" s="2">
        <v>285.36585365853659</v>
      </c>
      <c r="H1055" s="2">
        <v>50.641025641025635</v>
      </c>
      <c r="I1055">
        <v>2</v>
      </c>
      <c r="J1055" s="1">
        <v>45716</v>
      </c>
    </row>
    <row r="1056" spans="1:10">
      <c r="A1056" t="s">
        <v>330</v>
      </c>
      <c r="B1056" t="s">
        <v>338</v>
      </c>
      <c r="C1056" s="1">
        <v>45716</v>
      </c>
      <c r="D1056" t="s">
        <v>434</v>
      </c>
      <c r="E1056">
        <v>350</v>
      </c>
      <c r="F1056">
        <v>258</v>
      </c>
      <c r="G1056" s="2">
        <v>116.80672268907564</v>
      </c>
      <c r="H1056" s="2">
        <v>73.714285714285708</v>
      </c>
      <c r="I1056">
        <v>2</v>
      </c>
      <c r="J1056" s="1">
        <v>45716</v>
      </c>
    </row>
    <row r="1057" spans="1:10">
      <c r="A1057" t="s">
        <v>330</v>
      </c>
      <c r="B1057" t="s">
        <v>338</v>
      </c>
      <c r="C1057" s="1">
        <v>45716</v>
      </c>
      <c r="D1057" t="s">
        <v>435</v>
      </c>
      <c r="E1057">
        <v>350</v>
      </c>
      <c r="F1057">
        <v>166</v>
      </c>
      <c r="G1057" s="2">
        <v>-18.226600985221676</v>
      </c>
      <c r="H1057" s="2">
        <v>47.428571428571431</v>
      </c>
      <c r="I1057">
        <v>2</v>
      </c>
      <c r="J1057" s="1">
        <v>45716</v>
      </c>
    </row>
    <row r="1058" spans="1:10">
      <c r="A1058" t="s">
        <v>276</v>
      </c>
      <c r="B1058" t="s">
        <v>338</v>
      </c>
      <c r="C1058" s="1">
        <v>45716</v>
      </c>
      <c r="D1058" t="s">
        <v>436</v>
      </c>
      <c r="E1058">
        <v>723</v>
      </c>
      <c r="F1058">
        <v>824</v>
      </c>
      <c r="G1058" s="2">
        <v>98.076923076923066</v>
      </c>
      <c r="H1058" s="2">
        <v>113.96957123098201</v>
      </c>
      <c r="I1058">
        <v>2</v>
      </c>
      <c r="J1058" s="1">
        <v>45716</v>
      </c>
    </row>
    <row r="1059" spans="1:10">
      <c r="A1059" t="s">
        <v>276</v>
      </c>
      <c r="B1059" t="s">
        <v>338</v>
      </c>
      <c r="C1059" s="1">
        <v>45716</v>
      </c>
      <c r="D1059" t="s">
        <v>437</v>
      </c>
      <c r="E1059">
        <v>677</v>
      </c>
      <c r="F1059">
        <v>791</v>
      </c>
      <c r="G1059" s="2">
        <v>201.90839694656489</v>
      </c>
      <c r="H1059" s="2">
        <v>116.83899556868538</v>
      </c>
      <c r="I1059">
        <v>2</v>
      </c>
      <c r="J1059" s="1">
        <v>45716</v>
      </c>
    </row>
    <row r="1060" spans="1:10">
      <c r="A1060" t="s">
        <v>293</v>
      </c>
      <c r="B1060" t="s">
        <v>338</v>
      </c>
      <c r="C1060" s="1">
        <v>45716</v>
      </c>
      <c r="D1060" t="s">
        <v>438</v>
      </c>
      <c r="E1060">
        <v>900</v>
      </c>
      <c r="F1060">
        <v>876</v>
      </c>
      <c r="G1060" s="2">
        <v>115.76354679802957</v>
      </c>
      <c r="H1060" s="2">
        <v>97.333333333333343</v>
      </c>
      <c r="I1060">
        <v>2</v>
      </c>
      <c r="J1060" s="1">
        <v>45716</v>
      </c>
    </row>
    <row r="1061" spans="1:10">
      <c r="A1061" t="s">
        <v>618</v>
      </c>
      <c r="B1061" t="s">
        <v>338</v>
      </c>
      <c r="C1061" s="1">
        <v>45716</v>
      </c>
      <c r="D1061" t="s">
        <v>439</v>
      </c>
      <c r="E1061">
        <v>350</v>
      </c>
      <c r="F1061">
        <v>463</v>
      </c>
      <c r="G1061" s="2">
        <v>27.900552486187845</v>
      </c>
      <c r="H1061" s="2">
        <v>132.28571428571431</v>
      </c>
      <c r="I1061">
        <v>2</v>
      </c>
      <c r="J1061" s="1">
        <v>45716</v>
      </c>
    </row>
    <row r="1062" spans="1:10">
      <c r="A1062" t="s">
        <v>618</v>
      </c>
      <c r="B1062" t="s">
        <v>338</v>
      </c>
      <c r="C1062" s="1">
        <v>45716</v>
      </c>
      <c r="D1062" t="s">
        <v>440</v>
      </c>
      <c r="E1062">
        <v>350</v>
      </c>
      <c r="F1062">
        <v>398</v>
      </c>
      <c r="G1062" s="2">
        <v>11.173184357541899</v>
      </c>
      <c r="H1062" s="2">
        <v>113.71428571428572</v>
      </c>
      <c r="I1062">
        <v>2</v>
      </c>
      <c r="J1062" s="1">
        <v>45716</v>
      </c>
    </row>
    <row r="1063" spans="1:10">
      <c r="A1063" t="s">
        <v>618</v>
      </c>
      <c r="B1063" t="s">
        <v>338</v>
      </c>
      <c r="C1063" s="1">
        <v>45716</v>
      </c>
      <c r="D1063" t="s">
        <v>441</v>
      </c>
      <c r="E1063">
        <v>350</v>
      </c>
      <c r="F1063">
        <v>398</v>
      </c>
      <c r="G1063" s="2">
        <v>4.4619422572178475</v>
      </c>
      <c r="H1063" s="2">
        <v>113.71428571428572</v>
      </c>
      <c r="I1063">
        <v>2</v>
      </c>
      <c r="J1063" s="1">
        <v>45716</v>
      </c>
    </row>
    <row r="1064" spans="1:10">
      <c r="A1064" t="s">
        <v>283</v>
      </c>
      <c r="B1064" t="s">
        <v>338</v>
      </c>
      <c r="C1064" s="1">
        <v>45716</v>
      </c>
      <c r="D1064" t="s">
        <v>442</v>
      </c>
      <c r="E1064">
        <v>350</v>
      </c>
      <c r="F1064">
        <v>368</v>
      </c>
      <c r="G1064" s="2">
        <v>1.3774104683195594</v>
      </c>
      <c r="H1064" s="2">
        <v>105.14285714285714</v>
      </c>
      <c r="I1064">
        <v>2</v>
      </c>
      <c r="J1064" s="1">
        <v>45716</v>
      </c>
    </row>
    <row r="1065" spans="1:10">
      <c r="A1065" t="s">
        <v>283</v>
      </c>
      <c r="B1065" t="s">
        <v>338</v>
      </c>
      <c r="C1065" s="1">
        <v>45716</v>
      </c>
      <c r="D1065" t="s">
        <v>443</v>
      </c>
      <c r="E1065">
        <v>350</v>
      </c>
      <c r="F1065">
        <v>374</v>
      </c>
      <c r="G1065" s="2">
        <v>-4.8346055979643765</v>
      </c>
      <c r="H1065" s="2">
        <v>106.85714285714285</v>
      </c>
      <c r="I1065">
        <v>2</v>
      </c>
      <c r="J1065" s="1">
        <v>45716</v>
      </c>
    </row>
    <row r="1066" spans="1:10">
      <c r="A1066" t="s">
        <v>283</v>
      </c>
      <c r="B1066" t="s">
        <v>338</v>
      </c>
      <c r="C1066" s="1">
        <v>45716</v>
      </c>
      <c r="D1066" t="s">
        <v>444</v>
      </c>
      <c r="E1066">
        <v>350</v>
      </c>
      <c r="F1066">
        <v>445</v>
      </c>
      <c r="G1066" s="2">
        <v>24.649859943977592</v>
      </c>
      <c r="H1066" s="2">
        <v>127.14285714285714</v>
      </c>
      <c r="I1066">
        <v>2</v>
      </c>
      <c r="J1066" s="1">
        <v>45716</v>
      </c>
    </row>
    <row r="1067" spans="1:10">
      <c r="A1067" t="s">
        <v>317</v>
      </c>
      <c r="B1067" t="s">
        <v>338</v>
      </c>
      <c r="C1067" s="1">
        <v>45716</v>
      </c>
      <c r="D1067" t="s">
        <v>445</v>
      </c>
      <c r="E1067">
        <v>354</v>
      </c>
      <c r="F1067">
        <v>387</v>
      </c>
      <c r="G1067" s="2">
        <v>-3.25</v>
      </c>
      <c r="H1067" s="2">
        <v>109.32203389830508</v>
      </c>
      <c r="I1067">
        <v>2</v>
      </c>
      <c r="J1067" s="1">
        <v>45716</v>
      </c>
    </row>
    <row r="1068" spans="1:10">
      <c r="A1068" t="s">
        <v>317</v>
      </c>
      <c r="B1068" t="s">
        <v>338</v>
      </c>
      <c r="C1068" s="1">
        <v>45716</v>
      </c>
      <c r="D1068" t="s">
        <v>446</v>
      </c>
      <c r="E1068">
        <v>350</v>
      </c>
      <c r="F1068">
        <v>353</v>
      </c>
      <c r="G1068" s="2">
        <v>-1.9444444444444444</v>
      </c>
      <c r="H1068" s="2">
        <v>100.85714285714286</v>
      </c>
      <c r="I1068">
        <v>2</v>
      </c>
      <c r="J1068" s="1">
        <v>45716</v>
      </c>
    </row>
    <row r="1069" spans="1:10">
      <c r="A1069" t="s">
        <v>619</v>
      </c>
      <c r="B1069" t="s">
        <v>338</v>
      </c>
      <c r="C1069" s="1">
        <v>45716</v>
      </c>
      <c r="D1069" t="s">
        <v>447</v>
      </c>
      <c r="E1069">
        <v>350</v>
      </c>
      <c r="F1069">
        <v>344</v>
      </c>
      <c r="G1069" s="2">
        <v>-2.2727272727272729</v>
      </c>
      <c r="H1069" s="2">
        <v>98.285714285714292</v>
      </c>
      <c r="I1069">
        <v>2</v>
      </c>
      <c r="J1069" s="1">
        <v>45716</v>
      </c>
    </row>
    <row r="1070" spans="1:10">
      <c r="A1070" t="s">
        <v>336</v>
      </c>
      <c r="B1070" t="s">
        <v>338</v>
      </c>
      <c r="C1070" s="1">
        <v>45716</v>
      </c>
      <c r="D1070" t="s">
        <v>448</v>
      </c>
      <c r="E1070">
        <v>365</v>
      </c>
      <c r="F1070">
        <v>398</v>
      </c>
      <c r="G1070" s="2">
        <v>-14.224137931034484</v>
      </c>
      <c r="H1070" s="2">
        <v>109.04109589041096</v>
      </c>
      <c r="I1070">
        <v>2</v>
      </c>
      <c r="J1070" s="1">
        <v>45716</v>
      </c>
    </row>
    <row r="1071" spans="1:10">
      <c r="A1071" t="s">
        <v>309</v>
      </c>
      <c r="B1071" t="s">
        <v>338</v>
      </c>
      <c r="C1071" s="1">
        <v>45716</v>
      </c>
      <c r="D1071" t="s">
        <v>449</v>
      </c>
      <c r="E1071">
        <v>350</v>
      </c>
      <c r="F1071">
        <v>360</v>
      </c>
      <c r="G1071" s="2">
        <v>14.285714285714285</v>
      </c>
      <c r="H1071" s="2">
        <v>102.85714285714285</v>
      </c>
      <c r="I1071">
        <v>2</v>
      </c>
      <c r="J1071" s="1">
        <v>45716</v>
      </c>
    </row>
    <row r="1072" spans="1:10">
      <c r="A1072" t="s">
        <v>309</v>
      </c>
      <c r="B1072" t="s">
        <v>338</v>
      </c>
      <c r="C1072" s="1">
        <v>45716</v>
      </c>
      <c r="D1072" t="s">
        <v>450</v>
      </c>
      <c r="E1072">
        <v>350</v>
      </c>
      <c r="F1072">
        <v>413</v>
      </c>
      <c r="G1072" s="2">
        <v>-3.278688524590164</v>
      </c>
      <c r="H1072" s="2">
        <v>118</v>
      </c>
      <c r="I1072">
        <v>2</v>
      </c>
      <c r="J1072" s="1">
        <v>45716</v>
      </c>
    </row>
    <row r="1073" spans="1:10">
      <c r="A1073" t="s">
        <v>305</v>
      </c>
      <c r="B1073" t="s">
        <v>338</v>
      </c>
      <c r="C1073" s="1">
        <v>45716</v>
      </c>
      <c r="D1073" t="s">
        <v>451</v>
      </c>
      <c r="E1073">
        <v>350</v>
      </c>
      <c r="F1073">
        <v>372</v>
      </c>
      <c r="G1073" s="2">
        <v>3.3333333333333335</v>
      </c>
      <c r="H1073" s="2">
        <v>106.28571428571429</v>
      </c>
      <c r="I1073">
        <v>2</v>
      </c>
      <c r="J1073" s="1">
        <v>45716</v>
      </c>
    </row>
    <row r="1074" spans="1:10">
      <c r="A1074" t="s">
        <v>305</v>
      </c>
      <c r="B1074" t="s">
        <v>338</v>
      </c>
      <c r="C1074" s="1">
        <v>45716</v>
      </c>
      <c r="D1074" t="s">
        <v>452</v>
      </c>
      <c r="E1074">
        <v>350</v>
      </c>
      <c r="F1074">
        <v>383</v>
      </c>
      <c r="G1074" s="2">
        <v>6.094182825484765</v>
      </c>
      <c r="H1074" s="2">
        <v>109.42857142857143</v>
      </c>
      <c r="I1074">
        <v>2</v>
      </c>
      <c r="J1074" s="1">
        <v>45716</v>
      </c>
    </row>
    <row r="1075" spans="1:10">
      <c r="A1075" t="s">
        <v>279</v>
      </c>
      <c r="B1075" t="s">
        <v>338</v>
      </c>
      <c r="C1075" s="1">
        <v>45716</v>
      </c>
      <c r="D1075" t="s">
        <v>453</v>
      </c>
      <c r="E1075">
        <v>553</v>
      </c>
      <c r="F1075">
        <v>282</v>
      </c>
      <c r="G1075" s="2">
        <v>38.916256157635473</v>
      </c>
      <c r="H1075" s="2">
        <v>50.994575045207959</v>
      </c>
      <c r="I1075">
        <v>2</v>
      </c>
      <c r="J1075" s="1">
        <v>45716</v>
      </c>
    </row>
    <row r="1076" spans="1:10">
      <c r="A1076" t="s">
        <v>279</v>
      </c>
      <c r="B1076" t="s">
        <v>338</v>
      </c>
      <c r="C1076" s="1">
        <v>45716</v>
      </c>
      <c r="D1076" t="s">
        <v>454</v>
      </c>
      <c r="E1076">
        <v>362</v>
      </c>
      <c r="F1076">
        <v>442</v>
      </c>
      <c r="G1076" s="2">
        <v>-40.350877192982452</v>
      </c>
      <c r="H1076" s="2">
        <v>122.09944751381217</v>
      </c>
      <c r="I1076">
        <v>2</v>
      </c>
      <c r="J1076" s="1">
        <v>45716</v>
      </c>
    </row>
    <row r="1077" spans="1:10">
      <c r="A1077" t="s">
        <v>279</v>
      </c>
      <c r="B1077" t="s">
        <v>338</v>
      </c>
      <c r="C1077" s="1">
        <v>45716</v>
      </c>
      <c r="D1077" t="s">
        <v>455</v>
      </c>
      <c r="E1077">
        <v>350</v>
      </c>
      <c r="F1077">
        <v>652</v>
      </c>
      <c r="G1077" s="2">
        <v>-24.971231300345227</v>
      </c>
      <c r="H1077" s="2">
        <v>186.28571428571428</v>
      </c>
      <c r="I1077">
        <v>2</v>
      </c>
      <c r="J1077" s="1">
        <v>45716</v>
      </c>
    </row>
    <row r="1078" spans="1:10">
      <c r="A1078" t="s">
        <v>279</v>
      </c>
      <c r="B1078" t="s">
        <v>338</v>
      </c>
      <c r="C1078" s="1">
        <v>45716</v>
      </c>
      <c r="D1078" t="s">
        <v>456</v>
      </c>
      <c r="E1078">
        <v>358</v>
      </c>
      <c r="F1078">
        <v>392</v>
      </c>
      <c r="G1078" s="2">
        <v>28.104575163398692</v>
      </c>
      <c r="H1078" s="2">
        <v>109.49720670391061</v>
      </c>
      <c r="I1078">
        <v>2</v>
      </c>
      <c r="J1078" s="1">
        <v>45716</v>
      </c>
    </row>
    <row r="1079" spans="1:10">
      <c r="A1079" t="s">
        <v>279</v>
      </c>
      <c r="B1079" t="s">
        <v>338</v>
      </c>
      <c r="C1079" s="1">
        <v>45716</v>
      </c>
      <c r="D1079" t="s">
        <v>457</v>
      </c>
      <c r="E1079">
        <v>350</v>
      </c>
      <c r="F1079">
        <v>427</v>
      </c>
      <c r="G1079" s="2">
        <v>221.0526315789474</v>
      </c>
      <c r="H1079" s="2">
        <v>122</v>
      </c>
      <c r="I1079">
        <v>2</v>
      </c>
      <c r="J1079" s="1">
        <v>45716</v>
      </c>
    </row>
    <row r="1080" spans="1:10">
      <c r="A1080" t="s">
        <v>253</v>
      </c>
      <c r="B1080" t="s">
        <v>338</v>
      </c>
      <c r="C1080" s="1">
        <v>45716</v>
      </c>
      <c r="D1080" t="s">
        <v>458</v>
      </c>
      <c r="E1080">
        <v>350</v>
      </c>
      <c r="F1080">
        <v>358</v>
      </c>
      <c r="G1080" s="2">
        <v>33.085501858736059</v>
      </c>
      <c r="H1080" s="2">
        <v>102.28571428571429</v>
      </c>
      <c r="I1080">
        <v>2</v>
      </c>
      <c r="J1080" s="1">
        <v>45716</v>
      </c>
    </row>
    <row r="1081" spans="1:10">
      <c r="A1081" t="s">
        <v>253</v>
      </c>
      <c r="B1081" t="s">
        <v>338</v>
      </c>
      <c r="C1081" s="1">
        <v>45716</v>
      </c>
      <c r="D1081" t="s">
        <v>459</v>
      </c>
      <c r="E1081">
        <v>350</v>
      </c>
      <c r="F1081">
        <v>312</v>
      </c>
      <c r="G1081" s="2">
        <v>-2.5</v>
      </c>
      <c r="H1081" s="2">
        <v>89.142857142857139</v>
      </c>
      <c r="I1081">
        <v>2</v>
      </c>
      <c r="J1081" s="1">
        <v>45716</v>
      </c>
    </row>
    <row r="1082" spans="1:10">
      <c r="A1082" t="s">
        <v>253</v>
      </c>
      <c r="B1082" t="s">
        <v>338</v>
      </c>
      <c r="C1082" s="1">
        <v>45716</v>
      </c>
      <c r="D1082" t="s">
        <v>460</v>
      </c>
      <c r="E1082">
        <v>350</v>
      </c>
      <c r="F1082">
        <v>391</v>
      </c>
      <c r="G1082" s="2">
        <v>7.4175824175824179</v>
      </c>
      <c r="H1082" s="2">
        <v>111.71428571428572</v>
      </c>
      <c r="I1082">
        <v>2</v>
      </c>
      <c r="J1082" s="1">
        <v>45716</v>
      </c>
    </row>
    <row r="1083" spans="1:10">
      <c r="A1083" t="s">
        <v>289</v>
      </c>
      <c r="B1083" t="s">
        <v>338</v>
      </c>
      <c r="C1083" s="1">
        <v>45716</v>
      </c>
      <c r="D1083" t="s">
        <v>461</v>
      </c>
      <c r="E1083">
        <v>700</v>
      </c>
      <c r="F1083">
        <v>794</v>
      </c>
      <c r="G1083" s="2">
        <v>12.305516265912306</v>
      </c>
      <c r="H1083" s="2">
        <v>113.42857142857143</v>
      </c>
      <c r="I1083">
        <v>2</v>
      </c>
      <c r="J1083" s="1">
        <v>45716</v>
      </c>
    </row>
    <row r="1084" spans="1:10">
      <c r="A1084" t="s">
        <v>289</v>
      </c>
      <c r="B1084" t="s">
        <v>338</v>
      </c>
      <c r="C1084" s="1">
        <v>45716</v>
      </c>
      <c r="D1084" t="s">
        <v>462</v>
      </c>
      <c r="E1084">
        <v>700</v>
      </c>
      <c r="F1084">
        <v>754</v>
      </c>
      <c r="G1084" s="2">
        <v>6.3469675599435824</v>
      </c>
      <c r="H1084" s="2">
        <v>107.71428571428572</v>
      </c>
      <c r="I1084">
        <v>2</v>
      </c>
      <c r="J1084" s="1">
        <v>45716</v>
      </c>
    </row>
    <row r="1085" spans="1:10">
      <c r="A1085" t="s">
        <v>289</v>
      </c>
      <c r="B1085" t="s">
        <v>338</v>
      </c>
      <c r="C1085" s="1">
        <v>45716</v>
      </c>
      <c r="D1085" t="s">
        <v>463</v>
      </c>
      <c r="E1085">
        <v>700</v>
      </c>
      <c r="F1085">
        <v>756</v>
      </c>
      <c r="G1085" s="2">
        <v>11.176470588235295</v>
      </c>
      <c r="H1085" s="2">
        <v>108</v>
      </c>
      <c r="I1085">
        <v>2</v>
      </c>
      <c r="J1085" s="1">
        <v>45716</v>
      </c>
    </row>
    <row r="1086" spans="1:10">
      <c r="A1086" t="s">
        <v>268</v>
      </c>
      <c r="B1086" t="s">
        <v>338</v>
      </c>
      <c r="C1086" s="1">
        <v>45716</v>
      </c>
      <c r="D1086" t="s">
        <v>464</v>
      </c>
      <c r="E1086">
        <v>350</v>
      </c>
      <c r="F1086">
        <v>436</v>
      </c>
      <c r="G1086" s="2">
        <v>17.837837837837839</v>
      </c>
      <c r="H1086" s="2">
        <v>124.57142857142858</v>
      </c>
      <c r="I1086">
        <v>2</v>
      </c>
      <c r="J1086" s="1">
        <v>45716</v>
      </c>
    </row>
    <row r="1087" spans="1:10">
      <c r="A1087" t="s">
        <v>268</v>
      </c>
      <c r="B1087" t="s">
        <v>338</v>
      </c>
      <c r="C1087" s="1">
        <v>45716</v>
      </c>
      <c r="D1087" t="s">
        <v>465</v>
      </c>
      <c r="E1087">
        <v>350</v>
      </c>
      <c r="F1087">
        <v>348</v>
      </c>
      <c r="G1087" s="2">
        <v>-10.539845758354756</v>
      </c>
      <c r="H1087" s="2">
        <v>99.428571428571431</v>
      </c>
      <c r="I1087">
        <v>2</v>
      </c>
      <c r="J1087" s="1">
        <v>45716</v>
      </c>
    </row>
    <row r="1088" spans="1:10">
      <c r="A1088" t="s">
        <v>331</v>
      </c>
      <c r="B1088" t="s">
        <v>338</v>
      </c>
      <c r="C1088" s="1">
        <v>45716</v>
      </c>
      <c r="D1088" t="s">
        <v>466</v>
      </c>
      <c r="E1088">
        <v>397</v>
      </c>
      <c r="F1088">
        <v>416</v>
      </c>
      <c r="G1088" s="2">
        <v>0.97087378640776689</v>
      </c>
      <c r="H1088" s="2">
        <v>104.78589420654912</v>
      </c>
      <c r="I1088">
        <v>2</v>
      </c>
      <c r="J1088" s="1">
        <v>45716</v>
      </c>
    </row>
    <row r="1089" spans="1:10">
      <c r="A1089" t="s">
        <v>331</v>
      </c>
      <c r="B1089" t="s">
        <v>338</v>
      </c>
      <c r="C1089" s="1">
        <v>45716</v>
      </c>
      <c r="D1089" t="s">
        <v>467</v>
      </c>
      <c r="E1089">
        <v>355</v>
      </c>
      <c r="F1089">
        <v>443</v>
      </c>
      <c r="G1089" s="2">
        <v>-0.44943820224719105</v>
      </c>
      <c r="H1089" s="2">
        <v>124.78873239436619</v>
      </c>
      <c r="I1089">
        <v>2</v>
      </c>
      <c r="J1089" s="1">
        <v>45716</v>
      </c>
    </row>
    <row r="1090" spans="1:10">
      <c r="A1090" t="s">
        <v>254</v>
      </c>
      <c r="B1090" t="s">
        <v>338</v>
      </c>
      <c r="C1090" s="1">
        <v>45716</v>
      </c>
      <c r="D1090" t="s">
        <v>468</v>
      </c>
      <c r="E1090">
        <v>379</v>
      </c>
      <c r="F1090">
        <v>392</v>
      </c>
      <c r="G1090" s="2">
        <v>-2.4875621890547266</v>
      </c>
      <c r="H1090" s="2">
        <v>103.43007915567281</v>
      </c>
      <c r="I1090">
        <v>2</v>
      </c>
      <c r="J1090" s="1">
        <v>45716</v>
      </c>
    </row>
    <row r="1091" spans="1:10">
      <c r="A1091" t="s">
        <v>254</v>
      </c>
      <c r="B1091" t="s">
        <v>338</v>
      </c>
      <c r="C1091" s="1">
        <v>45716</v>
      </c>
      <c r="D1091" t="s">
        <v>469</v>
      </c>
      <c r="E1091">
        <v>350</v>
      </c>
      <c r="F1091">
        <v>358</v>
      </c>
      <c r="G1091" s="2">
        <v>0</v>
      </c>
      <c r="H1091" s="2">
        <v>102.28571428571429</v>
      </c>
      <c r="I1091">
        <v>2</v>
      </c>
      <c r="J1091" s="1">
        <v>45716</v>
      </c>
    </row>
    <row r="1092" spans="1:10">
      <c r="A1092" t="s">
        <v>252</v>
      </c>
      <c r="B1092" t="s">
        <v>338</v>
      </c>
      <c r="C1092" s="1">
        <v>45716</v>
      </c>
      <c r="D1092" t="s">
        <v>470</v>
      </c>
      <c r="E1092">
        <v>394</v>
      </c>
      <c r="F1092">
        <v>499</v>
      </c>
      <c r="G1092" s="2">
        <v>22.303921568627452</v>
      </c>
      <c r="H1092" s="2">
        <v>126.6497461928934</v>
      </c>
      <c r="I1092">
        <v>2</v>
      </c>
      <c r="J1092" s="1">
        <v>45716</v>
      </c>
    </row>
    <row r="1093" spans="1:10">
      <c r="A1093" t="s">
        <v>252</v>
      </c>
      <c r="B1093" t="s">
        <v>338</v>
      </c>
      <c r="C1093" s="1">
        <v>45716</v>
      </c>
      <c r="D1093" t="s">
        <v>471</v>
      </c>
      <c r="E1093">
        <v>350</v>
      </c>
      <c r="F1093">
        <v>474</v>
      </c>
      <c r="G1093" s="2">
        <v>33.146067415730336</v>
      </c>
      <c r="H1093" s="2">
        <v>135.42857142857144</v>
      </c>
      <c r="I1093">
        <v>2</v>
      </c>
      <c r="J1093" s="1">
        <v>45716</v>
      </c>
    </row>
    <row r="1094" spans="1:10">
      <c r="A1094" t="s">
        <v>252</v>
      </c>
      <c r="B1094" t="s">
        <v>338</v>
      </c>
      <c r="C1094" s="1">
        <v>45716</v>
      </c>
      <c r="D1094" t="s">
        <v>472</v>
      </c>
      <c r="E1094">
        <v>382</v>
      </c>
      <c r="F1094">
        <v>488</v>
      </c>
      <c r="G1094" s="2">
        <v>30.831099195710454</v>
      </c>
      <c r="H1094" s="2">
        <v>127.74869109947645</v>
      </c>
      <c r="I1094">
        <v>2</v>
      </c>
      <c r="J1094" s="1">
        <v>45716</v>
      </c>
    </row>
    <row r="1095" spans="1:10">
      <c r="A1095" t="s">
        <v>252</v>
      </c>
      <c r="B1095" t="s">
        <v>338</v>
      </c>
      <c r="C1095" s="1">
        <v>45716</v>
      </c>
      <c r="D1095" t="s">
        <v>473</v>
      </c>
      <c r="E1095">
        <v>351</v>
      </c>
      <c r="F1095">
        <v>486</v>
      </c>
      <c r="G1095" s="2">
        <v>29.25531914893617</v>
      </c>
      <c r="H1095" s="2">
        <v>138.46153846153845</v>
      </c>
      <c r="I1095">
        <v>2</v>
      </c>
      <c r="J1095" s="1">
        <v>45716</v>
      </c>
    </row>
    <row r="1096" spans="1:10">
      <c r="A1096" t="s">
        <v>310</v>
      </c>
      <c r="B1096" t="s">
        <v>338</v>
      </c>
      <c r="C1096" s="1">
        <v>45716</v>
      </c>
      <c r="D1096" t="s">
        <v>474</v>
      </c>
      <c r="E1096">
        <v>440</v>
      </c>
      <c r="F1096">
        <v>450</v>
      </c>
      <c r="G1096" s="2">
        <v>-30.875576036866359</v>
      </c>
      <c r="H1096" s="2">
        <v>102.27272727272727</v>
      </c>
      <c r="I1096">
        <v>2</v>
      </c>
      <c r="J1096" s="1">
        <v>45716</v>
      </c>
    </row>
    <row r="1097" spans="1:10">
      <c r="A1097" t="s">
        <v>310</v>
      </c>
      <c r="B1097" t="s">
        <v>338</v>
      </c>
      <c r="C1097" s="1">
        <v>45716</v>
      </c>
      <c r="D1097" t="s">
        <v>475</v>
      </c>
      <c r="E1097">
        <v>618</v>
      </c>
      <c r="F1097">
        <v>671</v>
      </c>
      <c r="G1097" s="2">
        <v>41.263157894736842</v>
      </c>
      <c r="H1097" s="2">
        <v>108.57605177993528</v>
      </c>
      <c r="I1097">
        <v>2</v>
      </c>
      <c r="J1097" s="1">
        <v>45716</v>
      </c>
    </row>
    <row r="1098" spans="1:10">
      <c r="A1098" t="s">
        <v>310</v>
      </c>
      <c r="B1098" t="s">
        <v>338</v>
      </c>
      <c r="C1098" s="1">
        <v>45716</v>
      </c>
      <c r="D1098" t="s">
        <v>476</v>
      </c>
      <c r="E1098">
        <v>516</v>
      </c>
      <c r="F1098">
        <v>558</v>
      </c>
      <c r="G1098" s="2">
        <v>6.8965517241379306</v>
      </c>
      <c r="H1098" s="2">
        <v>108.13953488372093</v>
      </c>
      <c r="I1098">
        <v>2</v>
      </c>
      <c r="J1098" s="1">
        <v>45716</v>
      </c>
    </row>
    <row r="1099" spans="1:10">
      <c r="A1099" t="s">
        <v>251</v>
      </c>
      <c r="B1099" t="s">
        <v>338</v>
      </c>
      <c r="C1099" s="1">
        <v>45716</v>
      </c>
      <c r="D1099" t="s">
        <v>477</v>
      </c>
      <c r="E1099">
        <v>350</v>
      </c>
      <c r="F1099">
        <v>339</v>
      </c>
      <c r="G1099" s="2">
        <v>-16.707616707616708</v>
      </c>
      <c r="H1099" s="2">
        <v>96.857142857142847</v>
      </c>
      <c r="I1099">
        <v>2</v>
      </c>
      <c r="J1099" s="1">
        <v>45716</v>
      </c>
    </row>
    <row r="1100" spans="1:10">
      <c r="A1100" t="s">
        <v>251</v>
      </c>
      <c r="B1100" t="s">
        <v>338</v>
      </c>
      <c r="C1100" s="1">
        <v>45716</v>
      </c>
      <c r="D1100" t="s">
        <v>478</v>
      </c>
      <c r="E1100">
        <v>350</v>
      </c>
      <c r="F1100">
        <v>438</v>
      </c>
      <c r="G1100" s="2">
        <v>33.536585365853661</v>
      </c>
      <c r="H1100" s="2">
        <v>125.14285714285714</v>
      </c>
      <c r="I1100">
        <v>2</v>
      </c>
      <c r="J1100" s="1">
        <v>45716</v>
      </c>
    </row>
    <row r="1101" spans="1:10">
      <c r="A1101" t="s">
        <v>295</v>
      </c>
      <c r="B1101" t="s">
        <v>338</v>
      </c>
      <c r="C1101" s="1">
        <v>45716</v>
      </c>
      <c r="D1101" t="s">
        <v>479</v>
      </c>
      <c r="E1101">
        <v>350</v>
      </c>
      <c r="F1101">
        <v>380</v>
      </c>
      <c r="G1101" s="2">
        <v>6.1452513966480442</v>
      </c>
      <c r="H1101" s="2">
        <v>108.57142857142857</v>
      </c>
      <c r="I1101">
        <v>2</v>
      </c>
      <c r="J1101" s="1">
        <v>45716</v>
      </c>
    </row>
    <row r="1102" spans="1:10">
      <c r="A1102" t="s">
        <v>255</v>
      </c>
      <c r="B1102" t="s">
        <v>338</v>
      </c>
      <c r="C1102" s="1">
        <v>45716</v>
      </c>
      <c r="D1102" t="s">
        <v>480</v>
      </c>
      <c r="E1102">
        <v>350</v>
      </c>
      <c r="F1102">
        <v>438</v>
      </c>
      <c r="G1102" s="2">
        <v>43.606557377049185</v>
      </c>
      <c r="H1102" s="2">
        <v>125.14285714285714</v>
      </c>
      <c r="I1102">
        <v>2</v>
      </c>
      <c r="J1102" s="1">
        <v>45716</v>
      </c>
    </row>
    <row r="1103" spans="1:10">
      <c r="A1103" t="s">
        <v>255</v>
      </c>
      <c r="B1103" t="s">
        <v>338</v>
      </c>
      <c r="C1103" s="1">
        <v>45716</v>
      </c>
      <c r="D1103" t="s">
        <v>481</v>
      </c>
      <c r="E1103">
        <v>350</v>
      </c>
      <c r="F1103">
        <v>364</v>
      </c>
      <c r="G1103" s="2">
        <v>-12.709832134292565</v>
      </c>
      <c r="H1103" s="2">
        <v>104</v>
      </c>
      <c r="I1103">
        <v>2</v>
      </c>
      <c r="J1103" s="1">
        <v>45716</v>
      </c>
    </row>
    <row r="1104" spans="1:10">
      <c r="A1104" t="s">
        <v>255</v>
      </c>
      <c r="B1104" t="s">
        <v>338</v>
      </c>
      <c r="C1104" s="1">
        <v>45716</v>
      </c>
      <c r="D1104" t="s">
        <v>482</v>
      </c>
      <c r="E1104">
        <v>350</v>
      </c>
      <c r="F1104">
        <v>314</v>
      </c>
      <c r="G1104" s="2">
        <v>-20.101781170483459</v>
      </c>
      <c r="H1104" s="2">
        <v>89.714285714285708</v>
      </c>
      <c r="I1104">
        <v>2</v>
      </c>
      <c r="J1104" s="1">
        <v>45716</v>
      </c>
    </row>
    <row r="1105" spans="1:10">
      <c r="A1105" t="s">
        <v>290</v>
      </c>
      <c r="B1105" t="s">
        <v>338</v>
      </c>
      <c r="C1105" s="1">
        <v>45716</v>
      </c>
      <c r="D1105" t="s">
        <v>483</v>
      </c>
      <c r="E1105">
        <v>350</v>
      </c>
      <c r="F1105">
        <v>346</v>
      </c>
      <c r="G1105" s="2">
        <v>467.21311475409834</v>
      </c>
      <c r="H1105" s="2">
        <v>98.857142857142861</v>
      </c>
      <c r="I1105">
        <v>2</v>
      </c>
      <c r="J1105" s="1">
        <v>45716</v>
      </c>
    </row>
    <row r="1106" spans="1:10">
      <c r="A1106" t="s">
        <v>290</v>
      </c>
      <c r="B1106" t="s">
        <v>338</v>
      </c>
      <c r="C1106" s="1">
        <v>45716</v>
      </c>
      <c r="D1106" t="s">
        <v>484</v>
      </c>
      <c r="E1106">
        <v>350</v>
      </c>
      <c r="F1106">
        <v>414</v>
      </c>
      <c r="G1106" s="2">
        <v>626.31578947368428</v>
      </c>
      <c r="H1106" s="2">
        <v>118.28571428571428</v>
      </c>
      <c r="I1106">
        <v>2</v>
      </c>
      <c r="J1106" s="1">
        <v>45716</v>
      </c>
    </row>
    <row r="1107" spans="1:10">
      <c r="A1107" t="s">
        <v>290</v>
      </c>
      <c r="B1107" t="s">
        <v>338</v>
      </c>
      <c r="C1107" s="1">
        <v>45716</v>
      </c>
      <c r="D1107" t="s">
        <v>485</v>
      </c>
      <c r="E1107">
        <v>350</v>
      </c>
      <c r="F1107">
        <v>351</v>
      </c>
      <c r="G1107" s="2">
        <v>368</v>
      </c>
      <c r="H1107" s="2">
        <v>100.28571428571429</v>
      </c>
      <c r="I1107">
        <v>2</v>
      </c>
      <c r="J1107" s="1">
        <v>45716</v>
      </c>
    </row>
    <row r="1108" spans="1:10">
      <c r="A1108" t="s">
        <v>323</v>
      </c>
      <c r="B1108" t="s">
        <v>338</v>
      </c>
      <c r="C1108" s="1">
        <v>45716</v>
      </c>
      <c r="D1108" t="s">
        <v>486</v>
      </c>
      <c r="E1108">
        <v>700</v>
      </c>
      <c r="F1108">
        <v>775</v>
      </c>
      <c r="G1108" s="2">
        <v>-16.666666666666664</v>
      </c>
      <c r="H1108" s="2">
        <v>110.71428571428572</v>
      </c>
      <c r="I1108">
        <v>2</v>
      </c>
      <c r="J1108" s="1">
        <v>45716</v>
      </c>
    </row>
    <row r="1109" spans="1:10">
      <c r="A1109" t="s">
        <v>323</v>
      </c>
      <c r="B1109" t="s">
        <v>338</v>
      </c>
      <c r="C1109" s="1">
        <v>45716</v>
      </c>
      <c r="D1109" t="s">
        <v>487</v>
      </c>
      <c r="E1109">
        <v>700</v>
      </c>
      <c r="F1109">
        <v>743</v>
      </c>
      <c r="G1109" s="2">
        <v>342.26190476190476</v>
      </c>
      <c r="H1109" s="2">
        <v>106.14285714285714</v>
      </c>
      <c r="I1109">
        <v>2</v>
      </c>
      <c r="J1109" s="1">
        <v>45716</v>
      </c>
    </row>
    <row r="1110" spans="1:10">
      <c r="A1110" t="s">
        <v>620</v>
      </c>
      <c r="B1110" t="s">
        <v>338</v>
      </c>
      <c r="C1110" s="1">
        <v>45716</v>
      </c>
      <c r="D1110" t="s">
        <v>488</v>
      </c>
      <c r="E1110">
        <v>350</v>
      </c>
      <c r="F1110">
        <v>404</v>
      </c>
      <c r="G1110" s="2">
        <v>206.06060606060606</v>
      </c>
      <c r="H1110" s="2">
        <v>115.42857142857143</v>
      </c>
      <c r="I1110">
        <v>2</v>
      </c>
      <c r="J1110" s="1">
        <v>45716</v>
      </c>
    </row>
    <row r="1111" spans="1:10">
      <c r="A1111" t="s">
        <v>620</v>
      </c>
      <c r="B1111" t="s">
        <v>338</v>
      </c>
      <c r="C1111" s="1">
        <v>45716</v>
      </c>
      <c r="D1111" t="s">
        <v>489</v>
      </c>
      <c r="E1111">
        <v>376</v>
      </c>
      <c r="F1111">
        <v>388</v>
      </c>
      <c r="G1111" s="2">
        <v>88.349514563106794</v>
      </c>
      <c r="H1111" s="2">
        <v>103.19148936170212</v>
      </c>
      <c r="I1111">
        <v>2</v>
      </c>
      <c r="J1111" s="1">
        <v>45716</v>
      </c>
    </row>
    <row r="1112" spans="1:10">
      <c r="A1112" t="s">
        <v>621</v>
      </c>
      <c r="B1112" t="s">
        <v>338</v>
      </c>
      <c r="C1112" s="1">
        <v>45716</v>
      </c>
      <c r="D1112" t="s">
        <v>490</v>
      </c>
      <c r="E1112">
        <v>350</v>
      </c>
      <c r="F1112">
        <v>229</v>
      </c>
      <c r="G1112" s="2">
        <v>-35.310734463276837</v>
      </c>
      <c r="H1112" s="2">
        <v>65.428571428571431</v>
      </c>
      <c r="I1112">
        <v>2</v>
      </c>
      <c r="J1112" s="1">
        <v>45716</v>
      </c>
    </row>
    <row r="1113" spans="1:10">
      <c r="A1113" t="s">
        <v>621</v>
      </c>
      <c r="B1113" t="s">
        <v>338</v>
      </c>
      <c r="C1113" s="1">
        <v>45716</v>
      </c>
      <c r="D1113" t="s">
        <v>491</v>
      </c>
      <c r="E1113">
        <v>350</v>
      </c>
      <c r="F1113">
        <v>161</v>
      </c>
      <c r="G1113" s="2">
        <v>-55.153203342618383</v>
      </c>
      <c r="H1113" s="2">
        <v>46</v>
      </c>
      <c r="I1113">
        <v>2</v>
      </c>
      <c r="J1113" s="1">
        <v>45716</v>
      </c>
    </row>
    <row r="1114" spans="1:10">
      <c r="A1114" t="s">
        <v>622</v>
      </c>
      <c r="B1114" t="s">
        <v>338</v>
      </c>
      <c r="C1114" s="1">
        <v>45716</v>
      </c>
      <c r="D1114" t="s">
        <v>492</v>
      </c>
      <c r="E1114">
        <v>700</v>
      </c>
      <c r="F1114">
        <v>254</v>
      </c>
      <c r="G1114" s="2">
        <v>98.4375</v>
      </c>
      <c r="H1114" s="2">
        <v>36.285714285714285</v>
      </c>
      <c r="I1114">
        <v>2</v>
      </c>
      <c r="J1114" s="1">
        <v>45716</v>
      </c>
    </row>
    <row r="1115" spans="1:10">
      <c r="A1115" t="s">
        <v>623</v>
      </c>
      <c r="B1115" t="s">
        <v>338</v>
      </c>
      <c r="C1115" s="1">
        <v>45716</v>
      </c>
      <c r="D1115" t="s">
        <v>493</v>
      </c>
      <c r="E1115">
        <v>364</v>
      </c>
      <c r="F1115">
        <v>192</v>
      </c>
      <c r="G1115" s="2">
        <v>-56.264236902050115</v>
      </c>
      <c r="H1115" s="2">
        <v>52.747252747252752</v>
      </c>
      <c r="I1115">
        <v>2</v>
      </c>
      <c r="J1115" s="1">
        <v>45716</v>
      </c>
    </row>
    <row r="1116" spans="1:10">
      <c r="A1116" t="s">
        <v>623</v>
      </c>
      <c r="B1116" t="s">
        <v>338</v>
      </c>
      <c r="C1116" s="1">
        <v>45716</v>
      </c>
      <c r="D1116" t="s">
        <v>494</v>
      </c>
      <c r="E1116">
        <v>700</v>
      </c>
      <c r="F1116">
        <v>422</v>
      </c>
      <c r="G1116" s="2">
        <v>8.2051282051282044</v>
      </c>
      <c r="H1116" s="2">
        <v>60.285714285714285</v>
      </c>
      <c r="I1116">
        <v>2</v>
      </c>
      <c r="J1116" s="1">
        <v>45716</v>
      </c>
    </row>
    <row r="1117" spans="1:10">
      <c r="A1117" t="s">
        <v>307</v>
      </c>
      <c r="B1117" t="s">
        <v>338</v>
      </c>
      <c r="C1117" s="1">
        <v>45716</v>
      </c>
      <c r="D1117" t="s">
        <v>495</v>
      </c>
      <c r="E1117">
        <v>350</v>
      </c>
      <c r="F1117">
        <v>333</v>
      </c>
      <c r="G1117" s="2">
        <v>66.5</v>
      </c>
      <c r="H1117" s="2">
        <v>95.142857142857139</v>
      </c>
      <c r="I1117">
        <v>2</v>
      </c>
      <c r="J1117" s="1">
        <v>45716</v>
      </c>
    </row>
    <row r="1118" spans="1:10">
      <c r="A1118" t="s">
        <v>307</v>
      </c>
      <c r="B1118" t="s">
        <v>338</v>
      </c>
      <c r="C1118" s="1">
        <v>45716</v>
      </c>
      <c r="D1118" t="s">
        <v>496</v>
      </c>
      <c r="E1118">
        <v>350</v>
      </c>
      <c r="F1118">
        <v>423</v>
      </c>
      <c r="G1118" s="2">
        <v>14.016172506738545</v>
      </c>
      <c r="H1118" s="2">
        <v>120.85714285714286</v>
      </c>
      <c r="I1118">
        <v>2</v>
      </c>
      <c r="J1118" s="1">
        <v>45716</v>
      </c>
    </row>
    <row r="1119" spans="1:10">
      <c r="A1119" t="s">
        <v>313</v>
      </c>
      <c r="B1119" t="s">
        <v>338</v>
      </c>
      <c r="C1119" s="1">
        <v>45716</v>
      </c>
      <c r="D1119" t="s">
        <v>497</v>
      </c>
      <c r="E1119">
        <v>350</v>
      </c>
      <c r="F1119">
        <v>369</v>
      </c>
      <c r="G1119" s="2">
        <v>405.47945205479454</v>
      </c>
      <c r="H1119" s="2">
        <v>105.42857142857143</v>
      </c>
      <c r="I1119">
        <v>2</v>
      </c>
      <c r="J1119" s="1">
        <v>45716</v>
      </c>
    </row>
    <row r="1120" spans="1:10">
      <c r="A1120" t="s">
        <v>313</v>
      </c>
      <c r="B1120" t="s">
        <v>338</v>
      </c>
      <c r="C1120" s="1">
        <v>45716</v>
      </c>
      <c r="D1120" t="s">
        <v>498</v>
      </c>
      <c r="E1120">
        <v>700</v>
      </c>
      <c r="F1120">
        <v>209</v>
      </c>
      <c r="G1120" s="2">
        <v>50.359712230215827</v>
      </c>
      <c r="H1120" s="2">
        <v>29.857142857142861</v>
      </c>
      <c r="I1120">
        <v>2</v>
      </c>
      <c r="J1120" s="1">
        <v>45716</v>
      </c>
    </row>
    <row r="1121" spans="1:10">
      <c r="A1121" t="s">
        <v>624</v>
      </c>
      <c r="B1121" t="s">
        <v>338</v>
      </c>
      <c r="C1121" s="1">
        <v>45716</v>
      </c>
      <c r="D1121" t="s">
        <v>499</v>
      </c>
      <c r="E1121">
        <v>700</v>
      </c>
      <c r="F1121">
        <v>827</v>
      </c>
      <c r="G1121" s="2">
        <v>52.865064695009245</v>
      </c>
      <c r="H1121" s="2">
        <v>118.14285714285715</v>
      </c>
      <c r="I1121">
        <v>2</v>
      </c>
      <c r="J1121" s="1">
        <v>45716</v>
      </c>
    </row>
    <row r="1122" spans="1:10">
      <c r="A1122" t="s">
        <v>312</v>
      </c>
      <c r="B1122" t="s">
        <v>338</v>
      </c>
      <c r="C1122" s="1">
        <v>45716</v>
      </c>
      <c r="D1122" t="s">
        <v>500</v>
      </c>
      <c r="E1122">
        <v>350</v>
      </c>
      <c r="F1122">
        <v>421</v>
      </c>
      <c r="G1122" s="2">
        <v>13.477088948787062</v>
      </c>
      <c r="H1122" s="2">
        <v>120.28571428571428</v>
      </c>
      <c r="I1122">
        <v>2</v>
      </c>
      <c r="J1122" s="1">
        <v>45716</v>
      </c>
    </row>
    <row r="1123" spans="1:10">
      <c r="A1123" t="s">
        <v>312</v>
      </c>
      <c r="B1123" t="s">
        <v>338</v>
      </c>
      <c r="C1123" s="1">
        <v>45716</v>
      </c>
      <c r="D1123" t="s">
        <v>501</v>
      </c>
      <c r="E1123">
        <v>350</v>
      </c>
      <c r="F1123">
        <v>382</v>
      </c>
      <c r="G1123" s="2">
        <v>7.3033707865168536</v>
      </c>
      <c r="H1123" s="2">
        <v>109.14285714285714</v>
      </c>
      <c r="I1123">
        <v>2</v>
      </c>
      <c r="J1123" s="1">
        <v>45716</v>
      </c>
    </row>
    <row r="1124" spans="1:10">
      <c r="A1124" t="s">
        <v>337</v>
      </c>
      <c r="B1124" t="s">
        <v>338</v>
      </c>
      <c r="C1124" s="1">
        <v>45716</v>
      </c>
      <c r="D1124" t="s">
        <v>502</v>
      </c>
      <c r="E1124">
        <v>700</v>
      </c>
      <c r="F1124">
        <v>665</v>
      </c>
      <c r="G1124" s="2">
        <v>-10.618279569892474</v>
      </c>
      <c r="H1124" s="2">
        <v>95</v>
      </c>
      <c r="I1124">
        <v>2</v>
      </c>
      <c r="J1124" s="1">
        <v>45716</v>
      </c>
    </row>
    <row r="1125" spans="1:10">
      <c r="A1125" t="s">
        <v>625</v>
      </c>
      <c r="B1125" t="s">
        <v>338</v>
      </c>
      <c r="C1125" s="1">
        <v>45716</v>
      </c>
      <c r="D1125" t="s">
        <v>503</v>
      </c>
      <c r="E1125">
        <v>700</v>
      </c>
      <c r="F1125">
        <v>641</v>
      </c>
      <c r="G1125" s="2">
        <v>73.243243243243242</v>
      </c>
      <c r="H1125" s="2">
        <v>91.571428571428569</v>
      </c>
      <c r="I1125">
        <v>2</v>
      </c>
      <c r="J1125" s="1">
        <v>45716</v>
      </c>
    </row>
    <row r="1126" spans="1:10">
      <c r="A1126" t="s">
        <v>625</v>
      </c>
      <c r="B1126" t="s">
        <v>338</v>
      </c>
      <c r="C1126" s="1">
        <v>45716</v>
      </c>
      <c r="D1126" t="s">
        <v>504</v>
      </c>
      <c r="E1126">
        <v>751</v>
      </c>
      <c r="F1126">
        <v>880</v>
      </c>
      <c r="G1126" s="2">
        <v>8.6419753086419746</v>
      </c>
      <c r="H1126" s="2">
        <v>117.17709720372835</v>
      </c>
      <c r="I1126">
        <v>2</v>
      </c>
      <c r="J1126" s="1">
        <v>45716</v>
      </c>
    </row>
    <row r="1127" spans="1:10">
      <c r="A1127" t="s">
        <v>249</v>
      </c>
      <c r="B1127" t="s">
        <v>338</v>
      </c>
      <c r="C1127" s="1">
        <v>45716</v>
      </c>
      <c r="D1127" t="s">
        <v>505</v>
      </c>
      <c r="E1127">
        <v>700</v>
      </c>
      <c r="F1127">
        <v>744</v>
      </c>
      <c r="G1127" s="2">
        <v>14.992272024729521</v>
      </c>
      <c r="H1127" s="2">
        <v>106.28571428571429</v>
      </c>
      <c r="I1127">
        <v>2</v>
      </c>
      <c r="J1127" s="1">
        <v>45716</v>
      </c>
    </row>
    <row r="1128" spans="1:10">
      <c r="A1128" t="s">
        <v>249</v>
      </c>
      <c r="B1128" t="s">
        <v>338</v>
      </c>
      <c r="C1128" s="1">
        <v>45716</v>
      </c>
      <c r="D1128" t="s">
        <v>506</v>
      </c>
      <c r="E1128">
        <v>700</v>
      </c>
      <c r="F1128">
        <v>800</v>
      </c>
      <c r="G1128" s="2">
        <v>17.647058823529413</v>
      </c>
      <c r="H1128" s="2">
        <v>114.28571428571428</v>
      </c>
      <c r="I1128">
        <v>2</v>
      </c>
      <c r="J1128" s="1">
        <v>45716</v>
      </c>
    </row>
    <row r="1129" spans="1:10">
      <c r="A1129" t="s">
        <v>249</v>
      </c>
      <c r="B1129" t="s">
        <v>338</v>
      </c>
      <c r="C1129" s="1">
        <v>45716</v>
      </c>
      <c r="D1129" t="s">
        <v>507</v>
      </c>
      <c r="E1129">
        <v>700</v>
      </c>
      <c r="F1129">
        <v>1139</v>
      </c>
      <c r="G1129" s="2">
        <v>77.96875</v>
      </c>
      <c r="H1129" s="2">
        <v>162.71428571428572</v>
      </c>
      <c r="I1129">
        <v>2</v>
      </c>
      <c r="J1129" s="1">
        <v>45716</v>
      </c>
    </row>
    <row r="1130" spans="1:10">
      <c r="A1130" t="s">
        <v>285</v>
      </c>
      <c r="B1130" t="s">
        <v>338</v>
      </c>
      <c r="C1130" s="1">
        <v>45716</v>
      </c>
      <c r="D1130" t="s">
        <v>508</v>
      </c>
      <c r="E1130">
        <v>762</v>
      </c>
      <c r="F1130">
        <v>616</v>
      </c>
      <c r="G1130" s="2">
        <v>-2.066772655007949</v>
      </c>
      <c r="H1130" s="2">
        <v>80.839895013123368</v>
      </c>
      <c r="I1130">
        <v>2</v>
      </c>
      <c r="J1130" s="1">
        <v>45716</v>
      </c>
    </row>
    <row r="1131" spans="1:10">
      <c r="A1131" t="s">
        <v>270</v>
      </c>
      <c r="B1131" t="s">
        <v>338</v>
      </c>
      <c r="C1131" s="1">
        <v>45716</v>
      </c>
      <c r="D1131" t="s">
        <v>509</v>
      </c>
      <c r="E1131">
        <v>1647</v>
      </c>
      <c r="F1131">
        <v>1275</v>
      </c>
      <c r="G1131" s="2">
        <v>-1.2393493415956625</v>
      </c>
      <c r="H1131" s="2">
        <v>77.41347905282332</v>
      </c>
      <c r="I1131">
        <v>2</v>
      </c>
      <c r="J1131" s="1">
        <v>45716</v>
      </c>
    </row>
    <row r="1132" spans="1:10">
      <c r="A1132" t="s">
        <v>270</v>
      </c>
      <c r="B1132" t="s">
        <v>338</v>
      </c>
      <c r="C1132" s="1">
        <v>45716</v>
      </c>
      <c r="D1132" t="s">
        <v>510</v>
      </c>
      <c r="E1132">
        <v>535</v>
      </c>
      <c r="F1132">
        <v>939</v>
      </c>
      <c r="G1132" s="2">
        <v>11.520190023752969</v>
      </c>
      <c r="H1132" s="2">
        <v>175.51401869158877</v>
      </c>
      <c r="I1132">
        <v>2</v>
      </c>
      <c r="J1132" s="1">
        <v>45716</v>
      </c>
    </row>
    <row r="1133" spans="1:10">
      <c r="A1133" t="s">
        <v>270</v>
      </c>
      <c r="B1133" t="s">
        <v>338</v>
      </c>
      <c r="C1133" s="1">
        <v>45716</v>
      </c>
      <c r="D1133" t="s">
        <v>511</v>
      </c>
      <c r="E1133">
        <v>1309</v>
      </c>
      <c r="F1133">
        <v>604</v>
      </c>
      <c r="G1133" s="2">
        <v>-12.336719883889694</v>
      </c>
      <c r="H1133" s="2">
        <v>46.142093200916726</v>
      </c>
      <c r="I1133">
        <v>2</v>
      </c>
      <c r="J1133" s="1">
        <v>45716</v>
      </c>
    </row>
    <row r="1134" spans="1:10">
      <c r="A1134" t="s">
        <v>270</v>
      </c>
      <c r="B1134" t="s">
        <v>338</v>
      </c>
      <c r="C1134" s="1">
        <v>45716</v>
      </c>
      <c r="D1134" t="s">
        <v>512</v>
      </c>
      <c r="E1134">
        <v>1282</v>
      </c>
      <c r="F1134">
        <v>708</v>
      </c>
      <c r="G1134" s="2">
        <v>21.232876712328768</v>
      </c>
      <c r="H1134" s="2">
        <v>55.22620904836193</v>
      </c>
      <c r="I1134">
        <v>2</v>
      </c>
      <c r="J1134" s="1">
        <v>45716</v>
      </c>
    </row>
    <row r="1135" spans="1:10">
      <c r="A1135" t="s">
        <v>316</v>
      </c>
      <c r="B1135" t="s">
        <v>338</v>
      </c>
      <c r="C1135" s="1">
        <v>45716</v>
      </c>
      <c r="D1135" t="s">
        <v>513</v>
      </c>
      <c r="E1135">
        <v>930</v>
      </c>
      <c r="F1135">
        <v>751</v>
      </c>
      <c r="G1135" s="2">
        <v>71.070615034168554</v>
      </c>
      <c r="H1135" s="2">
        <v>80.752688172043008</v>
      </c>
      <c r="I1135">
        <v>2</v>
      </c>
      <c r="J1135" s="1">
        <v>45716</v>
      </c>
    </row>
    <row r="1136" spans="1:10">
      <c r="A1136" t="s">
        <v>316</v>
      </c>
      <c r="B1136" t="s">
        <v>338</v>
      </c>
      <c r="C1136" s="1">
        <v>45716</v>
      </c>
      <c r="D1136" t="s">
        <v>514</v>
      </c>
      <c r="E1136">
        <v>964</v>
      </c>
      <c r="F1136">
        <v>1158</v>
      </c>
      <c r="G1136" s="2">
        <v>-2.933780385582565</v>
      </c>
      <c r="H1136" s="2">
        <v>120.12448132780082</v>
      </c>
      <c r="I1136">
        <v>2</v>
      </c>
      <c r="J1136" s="1">
        <v>45716</v>
      </c>
    </row>
    <row r="1137" spans="1:10">
      <c r="A1137" t="s">
        <v>329</v>
      </c>
      <c r="B1137" t="s">
        <v>338</v>
      </c>
      <c r="C1137" s="1">
        <v>45716</v>
      </c>
      <c r="D1137" t="s">
        <v>515</v>
      </c>
      <c r="E1137">
        <v>908</v>
      </c>
      <c r="F1137">
        <v>371</v>
      </c>
      <c r="G1137" s="2">
        <v>-62.449392712550612</v>
      </c>
      <c r="H1137" s="2">
        <v>40.859030837004404</v>
      </c>
      <c r="I1137">
        <v>2</v>
      </c>
      <c r="J1137" s="1">
        <v>45716</v>
      </c>
    </row>
    <row r="1138" spans="1:10">
      <c r="A1138" t="s">
        <v>329</v>
      </c>
      <c r="B1138" t="s">
        <v>338</v>
      </c>
      <c r="C1138" s="1">
        <v>45716</v>
      </c>
      <c r="D1138" t="s">
        <v>516</v>
      </c>
      <c r="E1138">
        <v>959</v>
      </c>
      <c r="F1138">
        <v>877</v>
      </c>
      <c r="G1138" s="2">
        <v>24.928774928774931</v>
      </c>
      <c r="H1138" s="2">
        <v>91.449426485922842</v>
      </c>
      <c r="I1138">
        <v>2</v>
      </c>
      <c r="J1138" s="1">
        <v>45716</v>
      </c>
    </row>
    <row r="1139" spans="1:10">
      <c r="A1139" t="s">
        <v>281</v>
      </c>
      <c r="B1139" t="s">
        <v>338</v>
      </c>
      <c r="C1139" s="1">
        <v>45716</v>
      </c>
      <c r="D1139" t="s">
        <v>517</v>
      </c>
      <c r="E1139">
        <v>937</v>
      </c>
      <c r="F1139">
        <v>114</v>
      </c>
      <c r="G1139" s="2">
        <v>-87.276785714285708</v>
      </c>
      <c r="H1139" s="2">
        <v>12.166488794023479</v>
      </c>
      <c r="I1139">
        <v>2</v>
      </c>
      <c r="J1139" s="1">
        <v>45716</v>
      </c>
    </row>
    <row r="1140" spans="1:10">
      <c r="A1140" t="s">
        <v>281</v>
      </c>
      <c r="B1140" t="s">
        <v>338</v>
      </c>
      <c r="C1140" s="1">
        <v>45716</v>
      </c>
      <c r="D1140" t="s">
        <v>518</v>
      </c>
      <c r="E1140">
        <v>906</v>
      </c>
      <c r="F1140">
        <v>249</v>
      </c>
      <c r="G1140" s="2">
        <v>91.538461538461533</v>
      </c>
      <c r="H1140" s="2">
        <v>27.483443708609272</v>
      </c>
      <c r="I1140">
        <v>2</v>
      </c>
      <c r="J1140" s="1">
        <v>45716</v>
      </c>
    </row>
    <row r="1141" spans="1:10">
      <c r="A1141" t="s">
        <v>281</v>
      </c>
      <c r="B1141" t="s">
        <v>338</v>
      </c>
      <c r="C1141" s="1">
        <v>45716</v>
      </c>
      <c r="D1141" t="s">
        <v>519</v>
      </c>
      <c r="E1141">
        <v>909</v>
      </c>
      <c r="F1141">
        <v>664</v>
      </c>
      <c r="G1141" s="2">
        <v>1343.4782608695652</v>
      </c>
      <c r="H1141" s="2">
        <v>73.047304730473044</v>
      </c>
      <c r="I1141">
        <v>2</v>
      </c>
      <c r="J1141" s="1">
        <v>45716</v>
      </c>
    </row>
    <row r="1142" spans="1:10">
      <c r="A1142" t="s">
        <v>260</v>
      </c>
      <c r="B1142" t="s">
        <v>338</v>
      </c>
      <c r="C1142" s="1">
        <v>45716</v>
      </c>
      <c r="D1142" t="s">
        <v>520</v>
      </c>
      <c r="E1142">
        <v>908</v>
      </c>
      <c r="F1142">
        <v>185</v>
      </c>
      <c r="G1142" s="2">
        <v>-64.828897338403053</v>
      </c>
      <c r="H1142" s="2">
        <v>20.37444933920705</v>
      </c>
      <c r="I1142">
        <v>2</v>
      </c>
      <c r="J1142" s="1">
        <v>45716</v>
      </c>
    </row>
    <row r="1143" spans="1:10">
      <c r="A1143" t="s">
        <v>260</v>
      </c>
      <c r="B1143" t="s">
        <v>338</v>
      </c>
      <c r="C1143" s="1">
        <v>45716</v>
      </c>
      <c r="D1143" t="s">
        <v>521</v>
      </c>
      <c r="E1143">
        <v>669</v>
      </c>
      <c r="F1143">
        <v>1007</v>
      </c>
      <c r="G1143" s="2">
        <v>52.807283763277688</v>
      </c>
      <c r="H1143" s="2">
        <v>150.52316890881914</v>
      </c>
      <c r="I1143">
        <v>2</v>
      </c>
      <c r="J1143" s="1">
        <v>45716</v>
      </c>
    </row>
    <row r="1144" spans="1:10">
      <c r="A1144" t="s">
        <v>260</v>
      </c>
      <c r="B1144" t="s">
        <v>338</v>
      </c>
      <c r="C1144" s="1">
        <v>45716</v>
      </c>
      <c r="D1144" t="s">
        <v>522</v>
      </c>
      <c r="E1144">
        <v>960</v>
      </c>
      <c r="F1144">
        <v>999</v>
      </c>
      <c r="G1144" s="2">
        <v>50.451807228915655</v>
      </c>
      <c r="H1144" s="2">
        <v>104.06249999999999</v>
      </c>
      <c r="I1144">
        <v>2</v>
      </c>
      <c r="J1144" s="1">
        <v>45716</v>
      </c>
    </row>
    <row r="1145" spans="1:10">
      <c r="A1145" t="s">
        <v>327</v>
      </c>
      <c r="B1145" t="s">
        <v>338</v>
      </c>
      <c r="C1145" s="1">
        <v>45716</v>
      </c>
      <c r="D1145" t="s">
        <v>523</v>
      </c>
      <c r="E1145">
        <v>333</v>
      </c>
      <c r="F1145">
        <v>37</v>
      </c>
      <c r="G1145" s="2">
        <v>0</v>
      </c>
      <c r="H1145" s="2">
        <v>11.111111111111111</v>
      </c>
      <c r="I1145">
        <v>2</v>
      </c>
      <c r="J1145" s="1">
        <v>45716</v>
      </c>
    </row>
    <row r="1146" spans="1:10">
      <c r="A1146" t="s">
        <v>626</v>
      </c>
      <c r="B1146" t="s">
        <v>338</v>
      </c>
      <c r="C1146" s="1">
        <v>45716</v>
      </c>
      <c r="D1146" t="s">
        <v>524</v>
      </c>
      <c r="E1146">
        <v>333</v>
      </c>
      <c r="F1146">
        <v>151</v>
      </c>
      <c r="G1146" s="2">
        <v>694.73684210526324</v>
      </c>
      <c r="H1146" s="2">
        <v>45.345345345345343</v>
      </c>
      <c r="I1146">
        <v>2</v>
      </c>
      <c r="J1146" s="1">
        <v>45716</v>
      </c>
    </row>
    <row r="1147" spans="1:10">
      <c r="A1147" t="s">
        <v>626</v>
      </c>
      <c r="B1147" t="s">
        <v>338</v>
      </c>
      <c r="C1147" s="1">
        <v>45716</v>
      </c>
      <c r="D1147" t="s">
        <v>525</v>
      </c>
      <c r="E1147">
        <v>333</v>
      </c>
      <c r="F1147">
        <v>147</v>
      </c>
      <c r="G1147" s="2">
        <v>359.375</v>
      </c>
      <c r="H1147" s="2">
        <v>44.144144144144143</v>
      </c>
      <c r="I1147">
        <v>2</v>
      </c>
      <c r="J1147" s="1">
        <v>45716</v>
      </c>
    </row>
    <row r="1148" spans="1:10">
      <c r="A1148" t="s">
        <v>626</v>
      </c>
      <c r="B1148" t="s">
        <v>338</v>
      </c>
      <c r="C1148" s="1">
        <v>45716</v>
      </c>
      <c r="D1148" t="s">
        <v>526</v>
      </c>
      <c r="E1148">
        <v>333</v>
      </c>
      <c r="F1148">
        <v>18</v>
      </c>
      <c r="G1148" s="2">
        <v>-40</v>
      </c>
      <c r="H1148" s="2">
        <v>5.4054054054054053</v>
      </c>
      <c r="I1148">
        <v>2</v>
      </c>
      <c r="J1148" s="1">
        <v>45716</v>
      </c>
    </row>
    <row r="1149" spans="1:10">
      <c r="A1149" t="s">
        <v>627</v>
      </c>
      <c r="B1149" t="s">
        <v>338</v>
      </c>
      <c r="C1149" s="1">
        <v>45716</v>
      </c>
      <c r="D1149" t="s">
        <v>527</v>
      </c>
      <c r="E1149">
        <v>543</v>
      </c>
      <c r="F1149">
        <v>118</v>
      </c>
      <c r="G1149" s="2">
        <v>5.3571428571428568</v>
      </c>
      <c r="H1149" s="2">
        <v>21.731123388581953</v>
      </c>
      <c r="I1149">
        <v>2</v>
      </c>
      <c r="J1149" s="1">
        <v>45716</v>
      </c>
    </row>
    <row r="1150" spans="1:10">
      <c r="A1150" t="s">
        <v>627</v>
      </c>
      <c r="B1150" t="s">
        <v>338</v>
      </c>
      <c r="C1150" s="1">
        <v>45716</v>
      </c>
      <c r="D1150" t="s">
        <v>528</v>
      </c>
      <c r="E1150">
        <v>543</v>
      </c>
      <c r="F1150">
        <v>20</v>
      </c>
      <c r="G1150" s="2">
        <v>11.111111111111111</v>
      </c>
      <c r="H1150" s="2">
        <v>3.6832412523020261</v>
      </c>
      <c r="I1150">
        <v>2</v>
      </c>
      <c r="J1150" s="1">
        <v>45716</v>
      </c>
    </row>
    <row r="1151" spans="1:10">
      <c r="A1151" t="s">
        <v>628</v>
      </c>
      <c r="B1151" t="s">
        <v>338</v>
      </c>
      <c r="C1151" s="1">
        <v>45716</v>
      </c>
      <c r="D1151" t="s">
        <v>529</v>
      </c>
      <c r="E1151">
        <v>444</v>
      </c>
      <c r="F1151">
        <v>145</v>
      </c>
      <c r="G1151" s="2">
        <v>-43.359375</v>
      </c>
      <c r="H1151" s="2">
        <v>32.657657657657658</v>
      </c>
      <c r="I1151">
        <v>2</v>
      </c>
      <c r="J1151" s="1">
        <v>45716</v>
      </c>
    </row>
    <row r="1152" spans="1:10">
      <c r="A1152" t="s">
        <v>628</v>
      </c>
      <c r="B1152" t="s">
        <v>338</v>
      </c>
      <c r="C1152" s="1">
        <v>45716</v>
      </c>
      <c r="D1152" t="s">
        <v>530</v>
      </c>
      <c r="E1152">
        <v>444</v>
      </c>
      <c r="F1152">
        <v>63</v>
      </c>
      <c r="G1152" s="2">
        <v>10.526315789473683</v>
      </c>
      <c r="H1152" s="2">
        <v>14.189189189189189</v>
      </c>
      <c r="I1152">
        <v>2</v>
      </c>
      <c r="J1152" s="1">
        <v>45716</v>
      </c>
    </row>
    <row r="1153" spans="1:10">
      <c r="A1153" t="s">
        <v>629</v>
      </c>
      <c r="B1153" t="s">
        <v>338</v>
      </c>
      <c r="C1153" s="1">
        <v>45716</v>
      </c>
      <c r="D1153" t="s">
        <v>531</v>
      </c>
      <c r="E1153">
        <v>705</v>
      </c>
      <c r="F1153">
        <v>292</v>
      </c>
      <c r="G1153" s="2">
        <v>-1.0169491525423728</v>
      </c>
      <c r="H1153" s="2">
        <v>41.418439716312058</v>
      </c>
      <c r="I1153">
        <v>2</v>
      </c>
      <c r="J1153" s="1">
        <v>45716</v>
      </c>
    </row>
    <row r="1154" spans="1:10">
      <c r="A1154" t="s">
        <v>629</v>
      </c>
      <c r="B1154" t="s">
        <v>338</v>
      </c>
      <c r="C1154" s="1">
        <v>45716</v>
      </c>
      <c r="D1154" t="s">
        <v>532</v>
      </c>
      <c r="E1154">
        <v>705</v>
      </c>
      <c r="F1154">
        <v>135</v>
      </c>
      <c r="G1154" s="2">
        <v>-51.612903225806448</v>
      </c>
      <c r="H1154" s="2">
        <v>19.148936170212767</v>
      </c>
      <c r="I1154">
        <v>2</v>
      </c>
      <c r="J1154" s="1">
        <v>45716</v>
      </c>
    </row>
    <row r="1155" spans="1:10">
      <c r="A1155" t="s">
        <v>263</v>
      </c>
      <c r="B1155" t="s">
        <v>338</v>
      </c>
      <c r="C1155" s="1">
        <v>45716</v>
      </c>
      <c r="D1155" t="s">
        <v>533</v>
      </c>
      <c r="E1155">
        <v>850</v>
      </c>
      <c r="F1155">
        <v>60</v>
      </c>
      <c r="G1155" s="2">
        <v>-15.492957746478872</v>
      </c>
      <c r="H1155" s="2">
        <v>7.0588235294117645</v>
      </c>
      <c r="I1155">
        <v>2</v>
      </c>
      <c r="J1155" s="1">
        <v>45716</v>
      </c>
    </row>
    <row r="1156" spans="1:10">
      <c r="A1156" t="s">
        <v>315</v>
      </c>
      <c r="B1156" t="s">
        <v>338</v>
      </c>
      <c r="C1156" s="1">
        <v>45716</v>
      </c>
      <c r="D1156" t="s">
        <v>534</v>
      </c>
      <c r="E1156">
        <v>583</v>
      </c>
      <c r="F1156">
        <v>113</v>
      </c>
      <c r="G1156" s="2">
        <v>140.42553191489361</v>
      </c>
      <c r="H1156" s="2">
        <v>19.382504288164665</v>
      </c>
      <c r="I1156">
        <v>2</v>
      </c>
      <c r="J1156" s="1">
        <v>45716</v>
      </c>
    </row>
    <row r="1157" spans="1:10">
      <c r="A1157" t="s">
        <v>315</v>
      </c>
      <c r="B1157" t="s">
        <v>338</v>
      </c>
      <c r="C1157" s="1">
        <v>45716</v>
      </c>
      <c r="D1157" t="s">
        <v>535</v>
      </c>
      <c r="E1157">
        <v>1372</v>
      </c>
      <c r="F1157">
        <v>88</v>
      </c>
      <c r="G1157" s="2">
        <v>35.384615384615387</v>
      </c>
      <c r="H1157" s="2">
        <v>6.4139941690962097</v>
      </c>
      <c r="I1157">
        <v>2</v>
      </c>
      <c r="J1157" s="1">
        <v>45716</v>
      </c>
    </row>
    <row r="1158" spans="1:10">
      <c r="A1158" t="s">
        <v>315</v>
      </c>
      <c r="B1158" t="s">
        <v>338</v>
      </c>
      <c r="C1158" s="1">
        <v>45716</v>
      </c>
      <c r="D1158" t="s">
        <v>536</v>
      </c>
      <c r="E1158">
        <v>589</v>
      </c>
      <c r="F1158">
        <v>588</v>
      </c>
      <c r="G1158" s="2">
        <v>-62.737642585551335</v>
      </c>
      <c r="H1158" s="2">
        <v>99.830220713073004</v>
      </c>
      <c r="I1158">
        <v>2</v>
      </c>
      <c r="J1158" s="1">
        <v>45716</v>
      </c>
    </row>
    <row r="1159" spans="1:10">
      <c r="A1159" t="s">
        <v>630</v>
      </c>
      <c r="B1159" t="s">
        <v>338</v>
      </c>
      <c r="C1159" s="1">
        <v>45716</v>
      </c>
      <c r="D1159" t="s">
        <v>537</v>
      </c>
      <c r="E1159">
        <v>545</v>
      </c>
      <c r="F1159">
        <v>186</v>
      </c>
      <c r="G1159" s="2">
        <v>89.795918367346943</v>
      </c>
      <c r="H1159" s="2">
        <v>34.128440366972477</v>
      </c>
      <c r="I1159">
        <v>2</v>
      </c>
      <c r="J1159" s="1">
        <v>45716</v>
      </c>
    </row>
    <row r="1160" spans="1:10">
      <c r="A1160" t="s">
        <v>631</v>
      </c>
      <c r="B1160" t="s">
        <v>338</v>
      </c>
      <c r="C1160" s="1">
        <v>45716</v>
      </c>
      <c r="D1160" t="s">
        <v>538</v>
      </c>
      <c r="E1160">
        <v>377</v>
      </c>
      <c r="F1160">
        <v>377</v>
      </c>
      <c r="G1160" s="2">
        <v>-5.5137844611528823</v>
      </c>
      <c r="H1160" s="2">
        <v>100</v>
      </c>
      <c r="I1160">
        <v>2</v>
      </c>
      <c r="J1160" s="1">
        <v>45716</v>
      </c>
    </row>
    <row r="1161" spans="1:10">
      <c r="A1161" t="s">
        <v>288</v>
      </c>
      <c r="B1161" t="s">
        <v>338</v>
      </c>
      <c r="C1161" s="1">
        <v>45716</v>
      </c>
      <c r="D1161" t="s">
        <v>539</v>
      </c>
      <c r="E1161">
        <v>694</v>
      </c>
      <c r="F1161">
        <v>192</v>
      </c>
      <c r="G1161" s="2">
        <v>-76.839565741857669</v>
      </c>
      <c r="H1161" s="2">
        <v>27.665706051873201</v>
      </c>
      <c r="I1161">
        <v>2</v>
      </c>
      <c r="J1161" s="1">
        <v>45716</v>
      </c>
    </row>
    <row r="1162" spans="1:10">
      <c r="A1162" t="s">
        <v>304</v>
      </c>
      <c r="B1162" t="s">
        <v>338</v>
      </c>
      <c r="C1162" s="1">
        <v>45716</v>
      </c>
      <c r="D1162" t="s">
        <v>540</v>
      </c>
      <c r="E1162">
        <v>531</v>
      </c>
      <c r="F1162">
        <v>691</v>
      </c>
      <c r="G1162" s="2">
        <v>42.47422680412371</v>
      </c>
      <c r="H1162" s="2">
        <v>130.13182674199624</v>
      </c>
      <c r="I1162">
        <v>2</v>
      </c>
      <c r="J1162" s="1">
        <v>45716</v>
      </c>
    </row>
    <row r="1163" spans="1:10">
      <c r="A1163" t="s">
        <v>304</v>
      </c>
      <c r="B1163" t="s">
        <v>338</v>
      </c>
      <c r="C1163" s="1">
        <v>45716</v>
      </c>
      <c r="D1163" t="s">
        <v>541</v>
      </c>
      <c r="E1163">
        <v>531</v>
      </c>
      <c r="F1163">
        <v>466</v>
      </c>
      <c r="G1163" s="2">
        <v>-18.815331010452962</v>
      </c>
      <c r="H1163" s="2">
        <v>87.758945386064042</v>
      </c>
      <c r="I1163">
        <v>2</v>
      </c>
      <c r="J1163" s="1">
        <v>45716</v>
      </c>
    </row>
    <row r="1164" spans="1:10">
      <c r="A1164" t="s">
        <v>296</v>
      </c>
      <c r="B1164" t="s">
        <v>338</v>
      </c>
      <c r="C1164" s="1">
        <v>45716</v>
      </c>
      <c r="D1164" t="s">
        <v>542</v>
      </c>
      <c r="E1164">
        <v>3469</v>
      </c>
      <c r="F1164">
        <v>3353</v>
      </c>
      <c r="G1164" s="2">
        <v>148.73887240356083</v>
      </c>
      <c r="H1164" s="2">
        <v>96.656096857884123</v>
      </c>
      <c r="I1164">
        <v>2</v>
      </c>
      <c r="J1164" s="1">
        <v>45716</v>
      </c>
    </row>
    <row r="1165" spans="1:10">
      <c r="A1165" t="s">
        <v>296</v>
      </c>
      <c r="B1165" t="s">
        <v>338</v>
      </c>
      <c r="C1165" s="1">
        <v>45716</v>
      </c>
      <c r="D1165" t="s">
        <v>543</v>
      </c>
      <c r="E1165">
        <v>1841</v>
      </c>
      <c r="F1165">
        <v>1701</v>
      </c>
      <c r="G1165" s="2">
        <v>357.25806451612902</v>
      </c>
      <c r="H1165" s="2">
        <v>92.395437262357419</v>
      </c>
      <c r="I1165">
        <v>2</v>
      </c>
      <c r="J1165" s="1">
        <v>45716</v>
      </c>
    </row>
    <row r="1166" spans="1:10">
      <c r="A1166" t="s">
        <v>296</v>
      </c>
      <c r="B1166" t="s">
        <v>338</v>
      </c>
      <c r="C1166" s="1">
        <v>45716</v>
      </c>
      <c r="D1166" t="s">
        <v>544</v>
      </c>
      <c r="E1166">
        <v>3336</v>
      </c>
      <c r="F1166">
        <v>3350</v>
      </c>
      <c r="G1166" s="2">
        <v>309.53545232273842</v>
      </c>
      <c r="H1166" s="2">
        <v>100.41966426858512</v>
      </c>
      <c r="I1166">
        <v>2</v>
      </c>
      <c r="J1166" s="1">
        <v>45716</v>
      </c>
    </row>
    <row r="1167" spans="1:10">
      <c r="A1167" t="s">
        <v>259</v>
      </c>
      <c r="B1167" t="s">
        <v>338</v>
      </c>
      <c r="C1167" s="1">
        <v>45716</v>
      </c>
      <c r="D1167" t="s">
        <v>545</v>
      </c>
      <c r="E1167">
        <v>654</v>
      </c>
      <c r="F1167">
        <v>511</v>
      </c>
      <c r="G1167" s="2">
        <v>-24.183976261127597</v>
      </c>
      <c r="H1167" s="2">
        <v>78.13455657492355</v>
      </c>
      <c r="I1167">
        <v>2</v>
      </c>
      <c r="J1167" s="1">
        <v>45716</v>
      </c>
    </row>
    <row r="1168" spans="1:10">
      <c r="A1168" t="s">
        <v>632</v>
      </c>
      <c r="B1168" t="s">
        <v>338</v>
      </c>
      <c r="C1168" s="1">
        <v>45716</v>
      </c>
      <c r="D1168" t="s">
        <v>546</v>
      </c>
      <c r="E1168">
        <v>1358</v>
      </c>
      <c r="F1168">
        <v>1193</v>
      </c>
      <c r="G1168" s="2">
        <v>2.7562446167097332</v>
      </c>
      <c r="H1168" s="2">
        <v>87.849779086892482</v>
      </c>
      <c r="I1168">
        <v>2</v>
      </c>
      <c r="J1168" s="1">
        <v>45716</v>
      </c>
    </row>
    <row r="1169" spans="1:10">
      <c r="A1169" t="s">
        <v>291</v>
      </c>
      <c r="B1169" t="s">
        <v>338</v>
      </c>
      <c r="C1169" s="1">
        <v>45716</v>
      </c>
      <c r="D1169" t="s">
        <v>547</v>
      </c>
      <c r="E1169">
        <v>475</v>
      </c>
      <c r="F1169">
        <v>391</v>
      </c>
      <c r="G1169" s="2">
        <v>139.87730061349691</v>
      </c>
      <c r="H1169" s="2">
        <v>82.315789473684205</v>
      </c>
      <c r="I1169">
        <v>2</v>
      </c>
      <c r="J1169" s="1">
        <v>45716</v>
      </c>
    </row>
    <row r="1170" spans="1:10">
      <c r="A1170" t="s">
        <v>291</v>
      </c>
      <c r="B1170" t="s">
        <v>338</v>
      </c>
      <c r="C1170" s="1">
        <v>45716</v>
      </c>
      <c r="D1170" t="s">
        <v>548</v>
      </c>
      <c r="E1170">
        <v>475</v>
      </c>
      <c r="F1170">
        <v>486</v>
      </c>
      <c r="G1170" s="2">
        <v>-7.9545454545454541</v>
      </c>
      <c r="H1170" s="2">
        <v>102.31578947368421</v>
      </c>
      <c r="I1170">
        <v>2</v>
      </c>
      <c r="J1170" s="1">
        <v>45716</v>
      </c>
    </row>
    <row r="1171" spans="1:10">
      <c r="A1171" t="s">
        <v>262</v>
      </c>
      <c r="B1171" t="s">
        <v>338</v>
      </c>
      <c r="C1171" s="1">
        <v>45716</v>
      </c>
      <c r="D1171" t="s">
        <v>549</v>
      </c>
      <c r="E1171">
        <v>1162</v>
      </c>
      <c r="F1171">
        <v>160</v>
      </c>
      <c r="G1171" s="2">
        <v>-37.984496124031011</v>
      </c>
      <c r="H1171" s="2">
        <v>13.769363166953527</v>
      </c>
      <c r="I1171">
        <v>2</v>
      </c>
      <c r="J1171" s="1">
        <v>45716</v>
      </c>
    </row>
    <row r="1172" spans="1:10">
      <c r="A1172" t="s">
        <v>633</v>
      </c>
      <c r="B1172" t="s">
        <v>338</v>
      </c>
      <c r="C1172" s="1">
        <v>45716</v>
      </c>
      <c r="D1172" t="s">
        <v>550</v>
      </c>
      <c r="E1172">
        <v>785</v>
      </c>
      <c r="F1172">
        <v>76</v>
      </c>
      <c r="G1172" s="2">
        <v>-72.161172161172161</v>
      </c>
      <c r="H1172" s="2">
        <v>9.6815286624203836</v>
      </c>
      <c r="I1172">
        <v>2</v>
      </c>
      <c r="J1172" s="1">
        <v>45716</v>
      </c>
    </row>
    <row r="1173" spans="1:10">
      <c r="A1173" t="s">
        <v>634</v>
      </c>
      <c r="B1173" t="s">
        <v>338</v>
      </c>
      <c r="C1173" s="1">
        <v>45716</v>
      </c>
      <c r="D1173" t="s">
        <v>551</v>
      </c>
      <c r="E1173">
        <v>565</v>
      </c>
      <c r="F1173">
        <v>426</v>
      </c>
      <c r="G1173" s="2">
        <v>180.26315789473685</v>
      </c>
      <c r="H1173" s="2">
        <v>75.398230088495581</v>
      </c>
      <c r="I1173">
        <v>2</v>
      </c>
      <c r="J1173" s="1">
        <v>45716</v>
      </c>
    </row>
    <row r="1174" spans="1:10">
      <c r="A1174" t="s">
        <v>634</v>
      </c>
      <c r="B1174" t="s">
        <v>338</v>
      </c>
      <c r="C1174" s="1">
        <v>45716</v>
      </c>
      <c r="D1174" t="s">
        <v>552</v>
      </c>
      <c r="E1174">
        <v>588</v>
      </c>
      <c r="F1174">
        <v>119</v>
      </c>
      <c r="G1174" s="2">
        <v>357.69230769230774</v>
      </c>
      <c r="H1174" s="2">
        <v>20.238095238095237</v>
      </c>
      <c r="I1174">
        <v>2</v>
      </c>
      <c r="J1174" s="1">
        <v>45716</v>
      </c>
    </row>
    <row r="1175" spans="1:10">
      <c r="A1175" t="s">
        <v>635</v>
      </c>
      <c r="B1175" t="s">
        <v>338</v>
      </c>
      <c r="C1175" s="1">
        <v>45716</v>
      </c>
      <c r="D1175" t="s">
        <v>553</v>
      </c>
      <c r="E1175">
        <v>428</v>
      </c>
      <c r="F1175">
        <v>506</v>
      </c>
      <c r="G1175" s="2">
        <v>411.11111111111109</v>
      </c>
      <c r="H1175" s="2">
        <v>118.22429906542055</v>
      </c>
      <c r="I1175">
        <v>2</v>
      </c>
      <c r="J1175" s="1">
        <v>45716</v>
      </c>
    </row>
    <row r="1176" spans="1:10">
      <c r="A1176" t="s">
        <v>636</v>
      </c>
      <c r="B1176" t="s">
        <v>338</v>
      </c>
      <c r="C1176" s="1">
        <v>45716</v>
      </c>
      <c r="D1176" t="s">
        <v>554</v>
      </c>
      <c r="E1176">
        <v>344</v>
      </c>
      <c r="F1176">
        <v>397</v>
      </c>
      <c r="G1176" s="2">
        <v>5.3050397877984086</v>
      </c>
      <c r="H1176" s="2">
        <v>115.40697674418605</v>
      </c>
      <c r="I1176">
        <v>2</v>
      </c>
      <c r="J1176" s="1">
        <v>45716</v>
      </c>
    </row>
    <row r="1177" spans="1:10">
      <c r="A1177" t="s">
        <v>636</v>
      </c>
      <c r="B1177" t="s">
        <v>338</v>
      </c>
      <c r="C1177" s="1">
        <v>45716</v>
      </c>
      <c r="D1177" t="s">
        <v>555</v>
      </c>
      <c r="E1177">
        <v>345</v>
      </c>
      <c r="F1177">
        <v>361</v>
      </c>
      <c r="G1177" s="2">
        <v>272.16494845360825</v>
      </c>
      <c r="H1177" s="2">
        <v>104.6376811594203</v>
      </c>
      <c r="I1177">
        <v>2</v>
      </c>
      <c r="J1177" s="1">
        <v>45716</v>
      </c>
    </row>
    <row r="1178" spans="1:10">
      <c r="A1178" t="s">
        <v>306</v>
      </c>
      <c r="B1178" t="s">
        <v>338</v>
      </c>
      <c r="C1178" s="1">
        <v>45716</v>
      </c>
      <c r="D1178" t="s">
        <v>556</v>
      </c>
      <c r="E1178">
        <v>400</v>
      </c>
      <c r="F1178">
        <v>422</v>
      </c>
      <c r="G1178" s="2">
        <v>434.17721518987344</v>
      </c>
      <c r="H1178" s="2">
        <v>105.5</v>
      </c>
      <c r="I1178">
        <v>2</v>
      </c>
      <c r="J1178" s="1">
        <v>45716</v>
      </c>
    </row>
    <row r="1179" spans="1:10">
      <c r="A1179" t="s">
        <v>256</v>
      </c>
      <c r="B1179" t="s">
        <v>338</v>
      </c>
      <c r="C1179" s="1">
        <v>45716</v>
      </c>
      <c r="D1179" t="s">
        <v>557</v>
      </c>
      <c r="E1179">
        <v>421</v>
      </c>
      <c r="F1179">
        <v>721</v>
      </c>
      <c r="G1179" s="2">
        <v>521.55172413793105</v>
      </c>
      <c r="H1179" s="2">
        <v>171.25890736342043</v>
      </c>
      <c r="I1179">
        <v>2</v>
      </c>
      <c r="J1179" s="1">
        <v>45716</v>
      </c>
    </row>
    <row r="1180" spans="1:10">
      <c r="A1180" t="s">
        <v>325</v>
      </c>
      <c r="B1180" t="s">
        <v>338</v>
      </c>
      <c r="C1180" s="1">
        <v>45716</v>
      </c>
      <c r="D1180" t="s">
        <v>558</v>
      </c>
      <c r="E1180">
        <v>517</v>
      </c>
      <c r="F1180">
        <v>108</v>
      </c>
      <c r="G1180" s="2">
        <v>71.428571428571431</v>
      </c>
      <c r="H1180" s="2">
        <v>20.889748549323016</v>
      </c>
      <c r="I1180">
        <v>2</v>
      </c>
      <c r="J1180" s="1">
        <v>45716</v>
      </c>
    </row>
    <row r="1181" spans="1:10">
      <c r="A1181" t="s">
        <v>265</v>
      </c>
      <c r="B1181" t="s">
        <v>338</v>
      </c>
      <c r="C1181" s="1">
        <v>45716</v>
      </c>
      <c r="D1181" t="s">
        <v>559</v>
      </c>
      <c r="E1181">
        <v>333</v>
      </c>
      <c r="F1181">
        <v>190</v>
      </c>
      <c r="G1181" s="2">
        <v>375</v>
      </c>
      <c r="H1181" s="2">
        <v>57.057057057057058</v>
      </c>
      <c r="I1181">
        <v>2</v>
      </c>
      <c r="J1181" s="1">
        <v>45716</v>
      </c>
    </row>
    <row r="1182" spans="1:10">
      <c r="A1182" t="s">
        <v>301</v>
      </c>
      <c r="B1182" t="s">
        <v>338</v>
      </c>
      <c r="C1182" s="1">
        <v>45716</v>
      </c>
      <c r="D1182" t="s">
        <v>560</v>
      </c>
      <c r="E1182">
        <v>453</v>
      </c>
      <c r="F1182">
        <v>455</v>
      </c>
      <c r="G1182" s="2">
        <v>384.04255319148939</v>
      </c>
      <c r="H1182" s="2">
        <v>100.44150110375276</v>
      </c>
      <c r="I1182">
        <v>2</v>
      </c>
      <c r="J1182" s="1">
        <v>45716</v>
      </c>
    </row>
    <row r="1183" spans="1:10">
      <c r="A1183" t="s">
        <v>301</v>
      </c>
      <c r="B1183" t="s">
        <v>338</v>
      </c>
      <c r="C1183" s="1">
        <v>45716</v>
      </c>
      <c r="D1183" t="s">
        <v>561</v>
      </c>
      <c r="E1183">
        <v>453</v>
      </c>
      <c r="F1183">
        <v>91</v>
      </c>
      <c r="G1183" s="2">
        <v>-14.953271028037381</v>
      </c>
      <c r="H1183" s="2">
        <v>20.088300220750551</v>
      </c>
      <c r="I1183">
        <v>2</v>
      </c>
      <c r="J1183" s="1">
        <v>45716</v>
      </c>
    </row>
    <row r="1184" spans="1:10">
      <c r="A1184" t="s">
        <v>301</v>
      </c>
      <c r="B1184" t="s">
        <v>338</v>
      </c>
      <c r="C1184" s="1">
        <v>45716</v>
      </c>
      <c r="D1184" t="s">
        <v>562</v>
      </c>
      <c r="E1184">
        <v>453</v>
      </c>
      <c r="F1184">
        <v>91</v>
      </c>
      <c r="G1184" s="2">
        <v>-10.784313725490197</v>
      </c>
      <c r="H1184" s="2">
        <v>20.088300220750551</v>
      </c>
      <c r="I1184">
        <v>2</v>
      </c>
      <c r="J1184" s="1">
        <v>45716</v>
      </c>
    </row>
    <row r="1185" spans="1:10">
      <c r="A1185" t="s">
        <v>319</v>
      </c>
      <c r="B1185" t="s">
        <v>338</v>
      </c>
      <c r="C1185" s="1">
        <v>45716</v>
      </c>
      <c r="D1185" t="s">
        <v>563</v>
      </c>
      <c r="E1185">
        <v>842</v>
      </c>
      <c r="F1185">
        <v>50</v>
      </c>
      <c r="G1185" s="2">
        <v>-15.254237288135593</v>
      </c>
      <c r="H1185" s="2">
        <v>5.938242280285035</v>
      </c>
      <c r="I1185">
        <v>2</v>
      </c>
      <c r="J1185" s="1">
        <v>45716</v>
      </c>
    </row>
    <row r="1186" spans="1:10">
      <c r="A1186" t="s">
        <v>273</v>
      </c>
      <c r="B1186" t="s">
        <v>338</v>
      </c>
      <c r="C1186" s="1">
        <v>45716</v>
      </c>
      <c r="D1186" t="s">
        <v>564</v>
      </c>
      <c r="E1186">
        <v>450</v>
      </c>
      <c r="F1186">
        <v>144</v>
      </c>
      <c r="G1186" s="2">
        <v>24.137931034482758</v>
      </c>
      <c r="H1186" s="2">
        <v>32</v>
      </c>
      <c r="I1186">
        <v>2</v>
      </c>
      <c r="J1186" s="1">
        <v>45716</v>
      </c>
    </row>
    <row r="1187" spans="1:10">
      <c r="A1187" t="s">
        <v>273</v>
      </c>
      <c r="B1187" t="s">
        <v>338</v>
      </c>
      <c r="C1187" s="1">
        <v>45716</v>
      </c>
      <c r="D1187" t="s">
        <v>565</v>
      </c>
      <c r="E1187">
        <v>504</v>
      </c>
      <c r="F1187">
        <v>23</v>
      </c>
      <c r="G1187" s="2">
        <v>-34.285714285714285</v>
      </c>
      <c r="H1187" s="2">
        <v>4.5634920634920633</v>
      </c>
      <c r="I1187">
        <v>2</v>
      </c>
      <c r="J1187" s="1">
        <v>45716</v>
      </c>
    </row>
    <row r="1188" spans="1:10">
      <c r="A1188" t="s">
        <v>257</v>
      </c>
      <c r="B1188" t="s">
        <v>338</v>
      </c>
      <c r="C1188" s="1">
        <v>45716</v>
      </c>
      <c r="D1188" t="s">
        <v>566</v>
      </c>
      <c r="E1188">
        <v>425</v>
      </c>
      <c r="F1188">
        <v>59</v>
      </c>
      <c r="G1188" s="2">
        <v>-46.846846846846844</v>
      </c>
      <c r="H1188" s="2">
        <v>13.882352941176471</v>
      </c>
      <c r="I1188">
        <v>2</v>
      </c>
      <c r="J1188" s="1">
        <v>45716</v>
      </c>
    </row>
    <row r="1189" spans="1:10">
      <c r="A1189" t="s">
        <v>321</v>
      </c>
      <c r="B1189" t="s">
        <v>338</v>
      </c>
      <c r="C1189" s="1">
        <v>45716</v>
      </c>
      <c r="D1189" t="s">
        <v>567</v>
      </c>
      <c r="E1189">
        <v>845</v>
      </c>
      <c r="F1189">
        <v>265</v>
      </c>
      <c r="G1189" s="2">
        <v>108.66141732283465</v>
      </c>
      <c r="H1189" s="2">
        <v>31.360946745562128</v>
      </c>
      <c r="I1189">
        <v>2</v>
      </c>
      <c r="J1189" s="1">
        <v>45716</v>
      </c>
    </row>
    <row r="1190" spans="1:10">
      <c r="A1190" t="s">
        <v>321</v>
      </c>
      <c r="B1190" t="s">
        <v>338</v>
      </c>
      <c r="C1190" s="1">
        <v>45716</v>
      </c>
      <c r="D1190" t="s">
        <v>568</v>
      </c>
      <c r="E1190">
        <v>802</v>
      </c>
      <c r="F1190">
        <v>201</v>
      </c>
      <c r="G1190" s="2">
        <v>229.50819672131146</v>
      </c>
      <c r="H1190" s="2">
        <v>25.062344139650872</v>
      </c>
      <c r="I1190">
        <v>2</v>
      </c>
      <c r="J1190" s="1">
        <v>45716</v>
      </c>
    </row>
    <row r="1191" spans="1:10">
      <c r="A1191" t="s">
        <v>321</v>
      </c>
      <c r="B1191" t="s">
        <v>338</v>
      </c>
      <c r="C1191" s="1">
        <v>45716</v>
      </c>
      <c r="D1191" t="s">
        <v>569</v>
      </c>
      <c r="E1191">
        <v>800</v>
      </c>
      <c r="F1191">
        <v>367</v>
      </c>
      <c r="G1191" s="2">
        <v>33.941605839416056</v>
      </c>
      <c r="H1191" s="2">
        <v>45.875</v>
      </c>
      <c r="I1191">
        <v>2</v>
      </c>
      <c r="J1191" s="1">
        <v>45716</v>
      </c>
    </row>
    <row r="1192" spans="1:10">
      <c r="A1192" t="s">
        <v>321</v>
      </c>
      <c r="B1192" t="s">
        <v>338</v>
      </c>
      <c r="C1192" s="1">
        <v>45716</v>
      </c>
      <c r="D1192" t="s">
        <v>570</v>
      </c>
      <c r="E1192">
        <v>890</v>
      </c>
      <c r="F1192">
        <v>256</v>
      </c>
      <c r="G1192" s="2">
        <v>29.292929292929294</v>
      </c>
      <c r="H1192" s="2">
        <v>28.764044943820227</v>
      </c>
      <c r="I1192">
        <v>2</v>
      </c>
      <c r="J1192" s="1">
        <v>45716</v>
      </c>
    </row>
    <row r="1193" spans="1:10">
      <c r="A1193" t="s">
        <v>321</v>
      </c>
      <c r="B1193" t="s">
        <v>338</v>
      </c>
      <c r="C1193" s="1">
        <v>45716</v>
      </c>
      <c r="D1193" t="s">
        <v>571</v>
      </c>
      <c r="E1193">
        <v>854</v>
      </c>
      <c r="F1193">
        <v>241</v>
      </c>
      <c r="G1193" s="2">
        <v>151.04166666666669</v>
      </c>
      <c r="H1193" s="2">
        <v>28.220140515222482</v>
      </c>
      <c r="I1193">
        <v>2</v>
      </c>
      <c r="J1193" s="1">
        <v>45716</v>
      </c>
    </row>
    <row r="1194" spans="1:10">
      <c r="A1194" t="s">
        <v>321</v>
      </c>
      <c r="B1194" t="s">
        <v>338</v>
      </c>
      <c r="C1194" s="1">
        <v>45716</v>
      </c>
      <c r="D1194" t="s">
        <v>572</v>
      </c>
      <c r="E1194">
        <v>860</v>
      </c>
      <c r="F1194">
        <v>176</v>
      </c>
      <c r="G1194" s="2">
        <v>170.76923076923077</v>
      </c>
      <c r="H1194" s="2">
        <v>20.465116279069768</v>
      </c>
      <c r="I1194">
        <v>2</v>
      </c>
      <c r="J1194" s="1">
        <v>45716</v>
      </c>
    </row>
    <row r="1195" spans="1:10">
      <c r="A1195" t="s">
        <v>321</v>
      </c>
      <c r="B1195" t="s">
        <v>338</v>
      </c>
      <c r="C1195" s="1">
        <v>45716</v>
      </c>
      <c r="D1195" t="s">
        <v>573</v>
      </c>
      <c r="E1195">
        <v>770</v>
      </c>
      <c r="F1195">
        <v>156</v>
      </c>
      <c r="G1195" s="2">
        <v>85.714285714285708</v>
      </c>
      <c r="H1195" s="2">
        <v>20.259740259740262</v>
      </c>
      <c r="I1195">
        <v>2</v>
      </c>
      <c r="J1195" s="1">
        <v>45716</v>
      </c>
    </row>
    <row r="1196" spans="1:10">
      <c r="A1196" t="s">
        <v>321</v>
      </c>
      <c r="B1196" t="s">
        <v>338</v>
      </c>
      <c r="C1196" s="1">
        <v>45716</v>
      </c>
      <c r="D1196" t="s">
        <v>574</v>
      </c>
      <c r="E1196">
        <v>905</v>
      </c>
      <c r="F1196">
        <v>87</v>
      </c>
      <c r="G1196" s="2">
        <v>-26.890756302521009</v>
      </c>
      <c r="H1196" s="2">
        <v>9.6132596685082863</v>
      </c>
      <c r="I1196">
        <v>2</v>
      </c>
      <c r="J1196" s="1">
        <v>45716</v>
      </c>
    </row>
    <row r="1197" spans="1:10">
      <c r="A1197" t="s">
        <v>321</v>
      </c>
      <c r="B1197" t="s">
        <v>338</v>
      </c>
      <c r="C1197" s="1">
        <v>45716</v>
      </c>
      <c r="D1197" t="s">
        <v>575</v>
      </c>
      <c r="E1197">
        <v>787</v>
      </c>
      <c r="F1197">
        <v>217</v>
      </c>
      <c r="G1197" s="2">
        <v>185.5263157894737</v>
      </c>
      <c r="H1197" s="2">
        <v>27.573062261753496</v>
      </c>
      <c r="I1197">
        <v>2</v>
      </c>
      <c r="J1197" s="1">
        <v>45716</v>
      </c>
    </row>
    <row r="1198" spans="1:10">
      <c r="A1198" t="s">
        <v>321</v>
      </c>
      <c r="B1198" t="s">
        <v>338</v>
      </c>
      <c r="C1198" s="1">
        <v>45716</v>
      </c>
      <c r="D1198" t="s">
        <v>576</v>
      </c>
      <c r="E1198">
        <v>892</v>
      </c>
      <c r="F1198">
        <v>352</v>
      </c>
      <c r="G1198" s="2">
        <v>10.344827586206897</v>
      </c>
      <c r="H1198" s="2">
        <v>39.461883408071749</v>
      </c>
      <c r="I1198">
        <v>2</v>
      </c>
      <c r="J1198" s="1">
        <v>45716</v>
      </c>
    </row>
    <row r="1199" spans="1:10">
      <c r="A1199" t="s">
        <v>299</v>
      </c>
      <c r="B1199" t="s">
        <v>338</v>
      </c>
      <c r="C1199" s="1">
        <v>45716</v>
      </c>
      <c r="D1199" t="s">
        <v>577</v>
      </c>
      <c r="E1199">
        <v>1057</v>
      </c>
      <c r="F1199">
        <v>403</v>
      </c>
      <c r="G1199" s="2">
        <v>-7.3563218390804597</v>
      </c>
      <c r="H1199" s="2">
        <v>38.126773888363289</v>
      </c>
      <c r="I1199">
        <v>2</v>
      </c>
      <c r="J1199" s="1">
        <v>45716</v>
      </c>
    </row>
    <row r="1200" spans="1:10">
      <c r="A1200" t="s">
        <v>299</v>
      </c>
      <c r="B1200" t="s">
        <v>338</v>
      </c>
      <c r="C1200" s="1">
        <v>45716</v>
      </c>
      <c r="D1200" t="s">
        <v>578</v>
      </c>
      <c r="E1200">
        <v>520</v>
      </c>
      <c r="F1200">
        <v>601</v>
      </c>
      <c r="G1200" s="2">
        <v>38.799076212471135</v>
      </c>
      <c r="H1200" s="2">
        <v>115.57692307692307</v>
      </c>
      <c r="I1200">
        <v>2</v>
      </c>
      <c r="J1200" s="1">
        <v>45716</v>
      </c>
    </row>
    <row r="1201" spans="1:10">
      <c r="A1201" t="s">
        <v>299</v>
      </c>
      <c r="B1201" t="s">
        <v>338</v>
      </c>
      <c r="C1201" s="1">
        <v>45716</v>
      </c>
      <c r="D1201" t="s">
        <v>579</v>
      </c>
      <c r="E1201">
        <v>1118</v>
      </c>
      <c r="F1201">
        <v>705</v>
      </c>
      <c r="G1201" s="2">
        <v>7.7981651376146797</v>
      </c>
      <c r="H1201" s="2">
        <v>63.059033989266545</v>
      </c>
      <c r="I1201">
        <v>2</v>
      </c>
      <c r="J1201" s="1">
        <v>45716</v>
      </c>
    </row>
    <row r="1202" spans="1:10">
      <c r="A1202" t="s">
        <v>299</v>
      </c>
      <c r="B1202" t="s">
        <v>338</v>
      </c>
      <c r="C1202" s="1">
        <v>45716</v>
      </c>
      <c r="D1202" t="s">
        <v>580</v>
      </c>
      <c r="E1202">
        <v>1041</v>
      </c>
      <c r="F1202">
        <v>441</v>
      </c>
      <c r="G1202" s="2">
        <v>7.2992700729926998</v>
      </c>
      <c r="H1202" s="2">
        <v>42.363112391930834</v>
      </c>
      <c r="I1202">
        <v>2</v>
      </c>
      <c r="J1202" s="1">
        <v>45716</v>
      </c>
    </row>
    <row r="1203" spans="1:10">
      <c r="A1203" t="s">
        <v>299</v>
      </c>
      <c r="B1203" t="s">
        <v>338</v>
      </c>
      <c r="C1203" s="1">
        <v>45716</v>
      </c>
      <c r="D1203" t="s">
        <v>581</v>
      </c>
      <c r="E1203">
        <v>1086</v>
      </c>
      <c r="F1203">
        <v>685</v>
      </c>
      <c r="G1203" s="2">
        <v>13.787375415282391</v>
      </c>
      <c r="H1203" s="2">
        <v>63.07550644567219</v>
      </c>
      <c r="I1203">
        <v>2</v>
      </c>
      <c r="J1203" s="1">
        <v>45716</v>
      </c>
    </row>
    <row r="1204" spans="1:10">
      <c r="A1204" t="s">
        <v>299</v>
      </c>
      <c r="B1204" t="s">
        <v>338</v>
      </c>
      <c r="C1204" s="1">
        <v>45716</v>
      </c>
      <c r="D1204" t="s">
        <v>582</v>
      </c>
      <c r="E1204">
        <v>613</v>
      </c>
      <c r="F1204">
        <v>728</v>
      </c>
      <c r="G1204" s="2">
        <v>83.375314861460964</v>
      </c>
      <c r="H1204" s="2">
        <v>118.76019575856445</v>
      </c>
      <c r="I1204">
        <v>2</v>
      </c>
      <c r="J1204" s="1">
        <v>45716</v>
      </c>
    </row>
    <row r="1205" spans="1:10">
      <c r="A1205" t="s">
        <v>299</v>
      </c>
      <c r="B1205" t="s">
        <v>338</v>
      </c>
      <c r="C1205" s="1">
        <v>45716</v>
      </c>
      <c r="D1205" t="s">
        <v>583</v>
      </c>
      <c r="E1205">
        <v>946</v>
      </c>
      <c r="F1205">
        <v>1257</v>
      </c>
      <c r="G1205" s="2">
        <v>7.2525597269624571</v>
      </c>
      <c r="H1205" s="2">
        <v>132.87526427061312</v>
      </c>
      <c r="I1205">
        <v>2</v>
      </c>
      <c r="J1205" s="1">
        <v>45716</v>
      </c>
    </row>
    <row r="1206" spans="1:10">
      <c r="A1206" t="s">
        <v>299</v>
      </c>
      <c r="B1206" t="s">
        <v>338</v>
      </c>
      <c r="C1206" s="1">
        <v>45716</v>
      </c>
      <c r="D1206" t="s">
        <v>584</v>
      </c>
      <c r="E1206">
        <v>946</v>
      </c>
      <c r="F1206">
        <v>1871</v>
      </c>
      <c r="G1206" s="2">
        <v>12.304921968787514</v>
      </c>
      <c r="H1206" s="2">
        <v>197.78012684989429</v>
      </c>
      <c r="I1206">
        <v>2</v>
      </c>
      <c r="J1206" s="1">
        <v>45716</v>
      </c>
    </row>
    <row r="1207" spans="1:10">
      <c r="A1207" t="s">
        <v>637</v>
      </c>
      <c r="B1207" t="s">
        <v>338</v>
      </c>
      <c r="C1207" s="1">
        <v>45716</v>
      </c>
      <c r="D1207" t="s">
        <v>585</v>
      </c>
      <c r="E1207">
        <v>3540</v>
      </c>
      <c r="F1207">
        <v>517</v>
      </c>
      <c r="G1207" s="2">
        <v>-64.221453287197221</v>
      </c>
      <c r="H1207" s="2">
        <v>14.604519774011299</v>
      </c>
      <c r="I1207">
        <v>2</v>
      </c>
      <c r="J1207" s="1">
        <v>45716</v>
      </c>
    </row>
    <row r="1208" spans="1:10">
      <c r="A1208" t="s">
        <v>637</v>
      </c>
      <c r="B1208" t="s">
        <v>338</v>
      </c>
      <c r="C1208" s="1">
        <v>45716</v>
      </c>
      <c r="D1208" t="s">
        <v>586</v>
      </c>
      <c r="E1208">
        <v>3405</v>
      </c>
      <c r="F1208">
        <v>3594</v>
      </c>
      <c r="G1208" s="2">
        <v>184.56057007125889</v>
      </c>
      <c r="H1208" s="2">
        <v>105.55066079295155</v>
      </c>
      <c r="I1208">
        <v>2</v>
      </c>
      <c r="J1208" s="1">
        <v>45716</v>
      </c>
    </row>
    <row r="1209" spans="1:10">
      <c r="A1209" t="s">
        <v>637</v>
      </c>
      <c r="B1209" t="s">
        <v>338</v>
      </c>
      <c r="C1209" s="1">
        <v>45716</v>
      </c>
      <c r="D1209" t="s">
        <v>587</v>
      </c>
      <c r="E1209">
        <v>3324</v>
      </c>
      <c r="F1209">
        <v>3379</v>
      </c>
      <c r="G1209" s="2">
        <v>296.13130128956624</v>
      </c>
      <c r="H1209" s="2">
        <v>101.65463297232252</v>
      </c>
      <c r="I1209">
        <v>2</v>
      </c>
      <c r="J1209" s="1">
        <v>45716</v>
      </c>
    </row>
    <row r="1210" spans="1:10">
      <c r="A1210" t="s">
        <v>637</v>
      </c>
      <c r="B1210" t="s">
        <v>338</v>
      </c>
      <c r="C1210" s="1">
        <v>45716</v>
      </c>
      <c r="D1210" t="s">
        <v>588</v>
      </c>
      <c r="E1210">
        <v>1146</v>
      </c>
      <c r="F1210">
        <v>1853</v>
      </c>
      <c r="G1210" s="2">
        <v>18.10070108349267</v>
      </c>
      <c r="H1210" s="2">
        <v>161.69284467713788</v>
      </c>
      <c r="I1210">
        <v>2</v>
      </c>
      <c r="J1210" s="1">
        <v>45716</v>
      </c>
    </row>
    <row r="1211" spans="1:10">
      <c r="A1211" t="s">
        <v>637</v>
      </c>
      <c r="B1211" t="s">
        <v>338</v>
      </c>
      <c r="C1211" s="1">
        <v>45716</v>
      </c>
      <c r="D1211" t="s">
        <v>589</v>
      </c>
      <c r="E1211">
        <v>1146</v>
      </c>
      <c r="F1211">
        <v>1092</v>
      </c>
      <c r="G1211" s="2">
        <v>45.212765957446813</v>
      </c>
      <c r="H1211" s="2">
        <v>95.287958115183244</v>
      </c>
      <c r="I1211">
        <v>2</v>
      </c>
      <c r="J1211" s="1">
        <v>45716</v>
      </c>
    </row>
    <row r="1212" spans="1:10">
      <c r="A1212" t="s">
        <v>637</v>
      </c>
      <c r="B1212" t="s">
        <v>338</v>
      </c>
      <c r="C1212" s="1">
        <v>45716</v>
      </c>
      <c r="D1212" t="s">
        <v>590</v>
      </c>
      <c r="E1212">
        <v>1146</v>
      </c>
      <c r="F1212">
        <v>1132</v>
      </c>
      <c r="G1212" s="2">
        <v>75.503875968992247</v>
      </c>
      <c r="H1212" s="2">
        <v>98.778359511343808</v>
      </c>
      <c r="I1212">
        <v>2</v>
      </c>
      <c r="J1212" s="1">
        <v>45716</v>
      </c>
    </row>
    <row r="1213" spans="1:10">
      <c r="A1213" t="s">
        <v>637</v>
      </c>
      <c r="B1213" t="s">
        <v>338</v>
      </c>
      <c r="C1213" s="1">
        <v>45716</v>
      </c>
      <c r="D1213" t="s">
        <v>591</v>
      </c>
      <c r="E1213">
        <v>2292</v>
      </c>
      <c r="F1213">
        <v>2178</v>
      </c>
      <c r="G1213" s="2">
        <v>66.513761467889907</v>
      </c>
      <c r="H1213" s="2">
        <v>95.026178010471213</v>
      </c>
      <c r="I1213">
        <v>2</v>
      </c>
      <c r="J1213" s="1">
        <v>45716</v>
      </c>
    </row>
    <row r="1214" spans="1:10">
      <c r="A1214" t="s">
        <v>637</v>
      </c>
      <c r="B1214" t="s">
        <v>338</v>
      </c>
      <c r="C1214" s="1">
        <v>45716</v>
      </c>
      <c r="D1214" t="s">
        <v>592</v>
      </c>
      <c r="E1214">
        <v>1146</v>
      </c>
      <c r="F1214">
        <v>1264</v>
      </c>
      <c r="G1214" s="2">
        <v>15.963302752293579</v>
      </c>
      <c r="H1214" s="2">
        <v>110.29668411867364</v>
      </c>
      <c r="I1214">
        <v>2</v>
      </c>
      <c r="J1214" s="1">
        <v>45716</v>
      </c>
    </row>
    <row r="1215" spans="1:10">
      <c r="A1215" t="s">
        <v>637</v>
      </c>
      <c r="B1215" t="s">
        <v>338</v>
      </c>
      <c r="C1215" s="1">
        <v>45716</v>
      </c>
      <c r="D1215" t="s">
        <v>593</v>
      </c>
      <c r="E1215">
        <v>1146</v>
      </c>
      <c r="F1215">
        <v>1359</v>
      </c>
      <c r="G1215" s="2">
        <v>30.673076923076927</v>
      </c>
      <c r="H1215" s="2">
        <v>118.58638743455496</v>
      </c>
      <c r="I1215">
        <v>2</v>
      </c>
      <c r="J1215" s="1">
        <v>45716</v>
      </c>
    </row>
    <row r="1216" spans="1:10">
      <c r="A1216" t="s">
        <v>258</v>
      </c>
      <c r="B1216" t="s">
        <v>338</v>
      </c>
      <c r="C1216" s="1">
        <v>45716</v>
      </c>
      <c r="D1216" t="s">
        <v>594</v>
      </c>
      <c r="E1216">
        <v>2293</v>
      </c>
      <c r="F1216">
        <v>805</v>
      </c>
      <c r="G1216" s="2">
        <v>-6.7207415990730022</v>
      </c>
      <c r="H1216" s="2">
        <v>35.106846925425202</v>
      </c>
      <c r="I1216">
        <v>2</v>
      </c>
      <c r="J1216" s="1">
        <v>45716</v>
      </c>
    </row>
    <row r="1217" spans="1:10">
      <c r="A1217" t="s">
        <v>258</v>
      </c>
      <c r="B1217" t="s">
        <v>338</v>
      </c>
      <c r="C1217" s="1">
        <v>45716</v>
      </c>
      <c r="D1217" t="s">
        <v>595</v>
      </c>
      <c r="E1217">
        <v>1600</v>
      </c>
      <c r="F1217">
        <v>1806</v>
      </c>
      <c r="G1217" s="2">
        <v>98.461538461538467</v>
      </c>
      <c r="H1217" s="2">
        <v>112.87499999999999</v>
      </c>
      <c r="I1217">
        <v>2</v>
      </c>
      <c r="J1217" s="1">
        <v>45716</v>
      </c>
    </row>
    <row r="1218" spans="1:10">
      <c r="A1218" t="s">
        <v>258</v>
      </c>
      <c r="B1218" t="s">
        <v>338</v>
      </c>
      <c r="C1218" s="1">
        <v>45716</v>
      </c>
      <c r="D1218" t="s">
        <v>596</v>
      </c>
      <c r="E1218">
        <v>1497</v>
      </c>
      <c r="F1218">
        <v>1222</v>
      </c>
      <c r="G1218" s="2">
        <v>16.826003824091778</v>
      </c>
      <c r="H1218" s="2">
        <v>81.629926519706075</v>
      </c>
      <c r="I1218">
        <v>2</v>
      </c>
      <c r="J1218" s="1">
        <v>45716</v>
      </c>
    </row>
    <row r="1219" spans="1:10">
      <c r="A1219" t="s">
        <v>258</v>
      </c>
      <c r="B1219" t="s">
        <v>338</v>
      </c>
      <c r="C1219" s="1">
        <v>45716</v>
      </c>
      <c r="D1219" t="s">
        <v>597</v>
      </c>
      <c r="E1219">
        <v>2342</v>
      </c>
      <c r="F1219">
        <v>2411</v>
      </c>
      <c r="G1219" s="2">
        <v>86.321483771251934</v>
      </c>
      <c r="H1219" s="2">
        <v>102.94619982920581</v>
      </c>
      <c r="I1219">
        <v>2</v>
      </c>
      <c r="J1219" s="1">
        <v>45716</v>
      </c>
    </row>
    <row r="1220" spans="1:10">
      <c r="A1220" t="s">
        <v>258</v>
      </c>
      <c r="B1220" t="s">
        <v>338</v>
      </c>
      <c r="C1220" s="1">
        <v>45716</v>
      </c>
      <c r="D1220" t="s">
        <v>598</v>
      </c>
      <c r="E1220">
        <v>2361</v>
      </c>
      <c r="F1220">
        <v>2496</v>
      </c>
      <c r="G1220" s="2">
        <v>286.97674418604652</v>
      </c>
      <c r="H1220" s="2">
        <v>105.71791613722998</v>
      </c>
      <c r="I1220">
        <v>2</v>
      </c>
      <c r="J1220" s="1">
        <v>45716</v>
      </c>
    </row>
    <row r="1221" spans="1:10">
      <c r="A1221" t="s">
        <v>261</v>
      </c>
      <c r="B1221" t="s">
        <v>338</v>
      </c>
      <c r="C1221" s="1">
        <v>45716</v>
      </c>
      <c r="D1221" t="s">
        <v>599</v>
      </c>
      <c r="E1221">
        <v>1859</v>
      </c>
      <c r="F1221">
        <v>2132</v>
      </c>
      <c r="G1221" s="2">
        <v>77.223607647547794</v>
      </c>
      <c r="H1221" s="2">
        <v>114.68531468531469</v>
      </c>
      <c r="I1221">
        <v>2</v>
      </c>
      <c r="J1221" s="1">
        <v>45716</v>
      </c>
    </row>
    <row r="1222" spans="1:10">
      <c r="A1222" t="s">
        <v>261</v>
      </c>
      <c r="B1222" t="s">
        <v>338</v>
      </c>
      <c r="C1222" s="1">
        <v>45716</v>
      </c>
      <c r="D1222" t="s">
        <v>600</v>
      </c>
      <c r="E1222">
        <v>625</v>
      </c>
      <c r="F1222">
        <v>164</v>
      </c>
      <c r="G1222" s="2">
        <v>-19.607843137254903</v>
      </c>
      <c r="H1222" s="2">
        <v>26.240000000000002</v>
      </c>
      <c r="I1222">
        <v>2</v>
      </c>
      <c r="J1222" s="1">
        <v>45716</v>
      </c>
    </row>
    <row r="1223" spans="1:10">
      <c r="A1223" t="s">
        <v>261</v>
      </c>
      <c r="B1223" t="s">
        <v>338</v>
      </c>
      <c r="C1223" s="1">
        <v>45716</v>
      </c>
      <c r="D1223" t="s">
        <v>601</v>
      </c>
      <c r="E1223">
        <v>1800</v>
      </c>
      <c r="F1223">
        <v>1744</v>
      </c>
      <c r="G1223" s="2">
        <v>297.26651480637815</v>
      </c>
      <c r="H1223" s="2">
        <v>96.888888888888886</v>
      </c>
      <c r="I1223">
        <v>2</v>
      </c>
      <c r="J1223" s="1">
        <v>45716</v>
      </c>
    </row>
    <row r="1224" spans="1:10">
      <c r="A1224" t="s">
        <v>261</v>
      </c>
      <c r="B1224" t="s">
        <v>338</v>
      </c>
      <c r="C1224" s="1">
        <v>45716</v>
      </c>
      <c r="D1224" t="s">
        <v>602</v>
      </c>
      <c r="E1224">
        <v>1702</v>
      </c>
      <c r="F1224">
        <v>1539</v>
      </c>
      <c r="G1224" s="2">
        <v>28.894472361809044</v>
      </c>
      <c r="H1224" s="2">
        <v>90.423031727379552</v>
      </c>
      <c r="I1224">
        <v>2</v>
      </c>
      <c r="J1224" s="1">
        <v>45716</v>
      </c>
    </row>
    <row r="1225" spans="1:10">
      <c r="A1225" t="s">
        <v>261</v>
      </c>
      <c r="B1225" t="s">
        <v>338</v>
      </c>
      <c r="C1225" s="1">
        <v>45716</v>
      </c>
      <c r="D1225" t="s">
        <v>603</v>
      </c>
      <c r="E1225">
        <v>636</v>
      </c>
      <c r="F1225">
        <v>211</v>
      </c>
      <c r="G1225" s="2">
        <v>-36.445783132530117</v>
      </c>
      <c r="H1225" s="2">
        <v>33.176100628930818</v>
      </c>
      <c r="I1225">
        <v>2</v>
      </c>
      <c r="J1225" s="1">
        <v>45716</v>
      </c>
    </row>
    <row r="1226" spans="1:10">
      <c r="A1226" t="s">
        <v>261</v>
      </c>
      <c r="B1226" t="s">
        <v>338</v>
      </c>
      <c r="C1226" s="1">
        <v>45716</v>
      </c>
      <c r="D1226" t="s">
        <v>604</v>
      </c>
      <c r="E1226">
        <v>1270</v>
      </c>
      <c r="F1226">
        <v>434</v>
      </c>
      <c r="G1226" s="2">
        <v>-26.689189189189189</v>
      </c>
      <c r="H1226" s="2">
        <v>34.173228346456689</v>
      </c>
      <c r="I1226">
        <v>2</v>
      </c>
      <c r="J1226" s="1">
        <v>45716</v>
      </c>
    </row>
    <row r="1227" spans="1:10">
      <c r="A1227" t="s">
        <v>286</v>
      </c>
      <c r="B1227" t="s">
        <v>338</v>
      </c>
      <c r="C1227" s="1">
        <v>45716</v>
      </c>
      <c r="D1227" t="s">
        <v>605</v>
      </c>
      <c r="E1227">
        <v>337</v>
      </c>
      <c r="F1227">
        <v>339</v>
      </c>
      <c r="G1227" s="2">
        <v>636.95652173913049</v>
      </c>
      <c r="H1227" s="2">
        <v>100.59347181008901</v>
      </c>
      <c r="I1227">
        <v>2</v>
      </c>
      <c r="J1227" s="1">
        <v>45716</v>
      </c>
    </row>
    <row r="1228" spans="1:10">
      <c r="A1228" t="s">
        <v>286</v>
      </c>
      <c r="B1228" t="s">
        <v>338</v>
      </c>
      <c r="C1228" s="1">
        <v>45716</v>
      </c>
      <c r="D1228" t="s">
        <v>606</v>
      </c>
      <c r="E1228">
        <v>345</v>
      </c>
      <c r="F1228">
        <v>380</v>
      </c>
      <c r="G1228" s="2">
        <v>400</v>
      </c>
      <c r="H1228" s="2">
        <v>110.14492753623189</v>
      </c>
      <c r="I1228">
        <v>2</v>
      </c>
      <c r="J1228" s="1">
        <v>45716</v>
      </c>
    </row>
    <row r="1229" spans="1:10">
      <c r="A1229" t="s">
        <v>286</v>
      </c>
      <c r="B1229" t="s">
        <v>338</v>
      </c>
      <c r="C1229" s="1">
        <v>45716</v>
      </c>
      <c r="D1229" t="s">
        <v>607</v>
      </c>
      <c r="E1229">
        <v>337</v>
      </c>
      <c r="F1229">
        <v>617</v>
      </c>
      <c r="G1229" s="2">
        <v>1001.7857142857142</v>
      </c>
      <c r="H1229" s="2">
        <v>183.08605341246292</v>
      </c>
      <c r="I1229">
        <v>2</v>
      </c>
      <c r="J1229" s="1">
        <v>45716</v>
      </c>
    </row>
    <row r="1230" spans="1:10">
      <c r="A1230" t="s">
        <v>286</v>
      </c>
      <c r="B1230" t="s">
        <v>338</v>
      </c>
      <c r="C1230" s="1">
        <v>45716</v>
      </c>
      <c r="D1230" t="s">
        <v>608</v>
      </c>
      <c r="E1230">
        <v>341</v>
      </c>
      <c r="F1230">
        <v>39</v>
      </c>
      <c r="G1230" s="2">
        <v>-45.833333333333329</v>
      </c>
      <c r="H1230" s="2">
        <v>11.436950146627565</v>
      </c>
      <c r="I1230">
        <v>2</v>
      </c>
      <c r="J1230" s="1">
        <v>45716</v>
      </c>
    </row>
    <row r="1231" spans="1:10">
      <c r="A1231" t="s">
        <v>297</v>
      </c>
      <c r="B1231" t="s">
        <v>338</v>
      </c>
      <c r="C1231" s="1">
        <v>45716</v>
      </c>
      <c r="D1231" t="s">
        <v>609</v>
      </c>
      <c r="E1231">
        <v>381</v>
      </c>
      <c r="F1231">
        <v>302</v>
      </c>
      <c r="G1231" s="2">
        <v>-34.773218142548593</v>
      </c>
      <c r="H1231" s="2">
        <v>79.265091863517057</v>
      </c>
      <c r="I1231">
        <v>2</v>
      </c>
      <c r="J1231" s="1">
        <v>45716</v>
      </c>
    </row>
    <row r="1232" spans="1:10">
      <c r="A1232" t="s">
        <v>297</v>
      </c>
      <c r="B1232" t="s">
        <v>338</v>
      </c>
      <c r="C1232" s="1">
        <v>45716</v>
      </c>
      <c r="D1232" t="s">
        <v>610</v>
      </c>
      <c r="E1232">
        <v>380</v>
      </c>
      <c r="F1232">
        <v>355</v>
      </c>
      <c r="G1232" s="2">
        <v>-8.2687338501292</v>
      </c>
      <c r="H1232" s="2">
        <v>93.421052631578945</v>
      </c>
      <c r="I1232">
        <v>2</v>
      </c>
      <c r="J1232" s="1">
        <v>45716</v>
      </c>
    </row>
    <row r="1233" spans="1:10">
      <c r="A1233" t="s">
        <v>303</v>
      </c>
      <c r="B1233" t="s">
        <v>338</v>
      </c>
      <c r="C1233" s="1">
        <v>45716</v>
      </c>
      <c r="D1233" t="s">
        <v>611</v>
      </c>
      <c r="E1233">
        <v>771</v>
      </c>
      <c r="F1233">
        <v>370</v>
      </c>
      <c r="G1233" s="2">
        <v>-43.768996960486319</v>
      </c>
      <c r="H1233" s="2">
        <v>47.989623865110246</v>
      </c>
      <c r="I1233">
        <v>2</v>
      </c>
      <c r="J1233" s="1">
        <v>45716</v>
      </c>
    </row>
    <row r="1234" spans="1:10">
      <c r="A1234" t="s">
        <v>303</v>
      </c>
      <c r="B1234" t="s">
        <v>338</v>
      </c>
      <c r="C1234" s="1">
        <v>45716</v>
      </c>
      <c r="D1234" t="s">
        <v>612</v>
      </c>
      <c r="E1234">
        <v>331</v>
      </c>
      <c r="F1234">
        <v>149</v>
      </c>
      <c r="G1234" s="2">
        <v>-75.207986688851918</v>
      </c>
      <c r="H1234" s="2">
        <v>45.015105740181269</v>
      </c>
      <c r="I1234">
        <v>2</v>
      </c>
      <c r="J1234" s="1">
        <v>45716</v>
      </c>
    </row>
    <row r="1235" spans="1:10">
      <c r="A1235" t="s">
        <v>300</v>
      </c>
      <c r="B1235" t="s">
        <v>338</v>
      </c>
      <c r="C1235" s="1">
        <v>45716</v>
      </c>
      <c r="D1235" t="s">
        <v>613</v>
      </c>
      <c r="E1235">
        <v>609</v>
      </c>
      <c r="F1235">
        <v>724</v>
      </c>
      <c r="G1235" s="2">
        <v>24.612736660929432</v>
      </c>
      <c r="H1235" s="2">
        <v>118.88341543513958</v>
      </c>
      <c r="I1235">
        <v>2</v>
      </c>
      <c r="J1235" s="1">
        <v>45716</v>
      </c>
    </row>
    <row r="1236" spans="1:10">
      <c r="A1236" t="s">
        <v>300</v>
      </c>
      <c r="B1236" t="s">
        <v>338</v>
      </c>
      <c r="C1236" s="1">
        <v>45716</v>
      </c>
      <c r="D1236" t="s">
        <v>614</v>
      </c>
      <c r="E1236">
        <v>614</v>
      </c>
      <c r="F1236">
        <v>130</v>
      </c>
      <c r="G1236" s="2">
        <v>5.6910569105691051</v>
      </c>
      <c r="H1236" s="2">
        <v>21.172638436482085</v>
      </c>
      <c r="I1236">
        <v>2</v>
      </c>
      <c r="J1236" s="1">
        <v>45716</v>
      </c>
    </row>
    <row r="1237" spans="1:10">
      <c r="A1237" t="s">
        <v>300</v>
      </c>
      <c r="B1237" t="s">
        <v>338</v>
      </c>
      <c r="C1237" s="1">
        <v>45716</v>
      </c>
      <c r="D1237" t="s">
        <v>615</v>
      </c>
      <c r="E1237">
        <v>331</v>
      </c>
      <c r="F1237">
        <v>281</v>
      </c>
      <c r="G1237" s="2">
        <v>222.98850574712645</v>
      </c>
      <c r="H1237" s="2">
        <v>84.894259818731115</v>
      </c>
      <c r="I1237">
        <v>2</v>
      </c>
      <c r="J1237" s="1">
        <v>45716</v>
      </c>
    </row>
    <row r="1238" spans="1:10">
      <c r="A1238" t="s">
        <v>280</v>
      </c>
      <c r="B1238" t="s">
        <v>339</v>
      </c>
      <c r="C1238" s="1">
        <v>45716</v>
      </c>
      <c r="D1238" t="s">
        <v>340</v>
      </c>
      <c r="E1238">
        <v>0</v>
      </c>
      <c r="F1238">
        <v>0</v>
      </c>
      <c r="G1238" s="2">
        <v>0</v>
      </c>
      <c r="H1238" s="2">
        <v>0</v>
      </c>
      <c r="I1238">
        <v>3</v>
      </c>
      <c r="J1238" s="1">
        <v>45716</v>
      </c>
    </row>
    <row r="1239" spans="1:10">
      <c r="A1239" t="s">
        <v>616</v>
      </c>
      <c r="B1239" t="s">
        <v>339</v>
      </c>
      <c r="C1239" s="1">
        <v>45716</v>
      </c>
      <c r="D1239" t="s">
        <v>341</v>
      </c>
      <c r="E1239">
        <v>0</v>
      </c>
      <c r="F1239">
        <v>0</v>
      </c>
      <c r="G1239" s="2">
        <v>0</v>
      </c>
      <c r="H1239" s="2">
        <v>0</v>
      </c>
      <c r="I1239">
        <v>3</v>
      </c>
      <c r="J1239" s="1">
        <v>45716</v>
      </c>
    </row>
    <row r="1240" spans="1:10">
      <c r="A1240" t="s">
        <v>616</v>
      </c>
      <c r="B1240" t="s">
        <v>339</v>
      </c>
      <c r="C1240" s="1">
        <v>45716</v>
      </c>
      <c r="D1240" t="s">
        <v>342</v>
      </c>
      <c r="E1240">
        <v>0</v>
      </c>
      <c r="F1240">
        <v>0</v>
      </c>
      <c r="G1240" s="2">
        <v>0</v>
      </c>
      <c r="H1240" s="2">
        <v>0</v>
      </c>
      <c r="I1240">
        <v>3</v>
      </c>
      <c r="J1240" s="1">
        <v>45716</v>
      </c>
    </row>
    <row r="1241" spans="1:10">
      <c r="A1241" t="s">
        <v>333</v>
      </c>
      <c r="B1241" t="s">
        <v>339</v>
      </c>
      <c r="C1241" s="1">
        <v>45716</v>
      </c>
      <c r="D1241" t="s">
        <v>343</v>
      </c>
      <c r="E1241">
        <v>0</v>
      </c>
      <c r="F1241">
        <v>0</v>
      </c>
      <c r="G1241" s="2">
        <v>0</v>
      </c>
      <c r="H1241" s="2">
        <v>0</v>
      </c>
      <c r="I1241">
        <v>3</v>
      </c>
      <c r="J1241" s="1">
        <v>45716</v>
      </c>
    </row>
    <row r="1242" spans="1:10">
      <c r="A1242" t="s">
        <v>333</v>
      </c>
      <c r="B1242" t="s">
        <v>339</v>
      </c>
      <c r="C1242" s="1">
        <v>45716</v>
      </c>
      <c r="D1242" t="s">
        <v>344</v>
      </c>
      <c r="E1242">
        <v>0</v>
      </c>
      <c r="F1242">
        <v>0</v>
      </c>
      <c r="G1242" s="2">
        <v>0</v>
      </c>
      <c r="H1242" s="2">
        <v>0</v>
      </c>
      <c r="I1242">
        <v>3</v>
      </c>
      <c r="J1242" s="1">
        <v>45716</v>
      </c>
    </row>
    <row r="1243" spans="1:10">
      <c r="A1243" t="s">
        <v>326</v>
      </c>
      <c r="B1243" t="s">
        <v>339</v>
      </c>
      <c r="C1243" s="1">
        <v>45716</v>
      </c>
      <c r="D1243" t="s">
        <v>345</v>
      </c>
      <c r="E1243">
        <v>0</v>
      </c>
      <c r="F1243">
        <v>0</v>
      </c>
      <c r="G1243" s="2">
        <v>0</v>
      </c>
      <c r="H1243" s="2">
        <v>0</v>
      </c>
      <c r="I1243">
        <v>3</v>
      </c>
      <c r="J1243" s="1">
        <v>45716</v>
      </c>
    </row>
    <row r="1244" spans="1:10">
      <c r="A1244" t="s">
        <v>326</v>
      </c>
      <c r="B1244" t="s">
        <v>339</v>
      </c>
      <c r="C1244" s="1">
        <v>45716</v>
      </c>
      <c r="D1244" t="s">
        <v>346</v>
      </c>
      <c r="E1244">
        <v>0</v>
      </c>
      <c r="F1244">
        <v>0</v>
      </c>
      <c r="G1244" s="2">
        <v>0</v>
      </c>
      <c r="H1244" s="2">
        <v>0</v>
      </c>
      <c r="I1244">
        <v>3</v>
      </c>
      <c r="J1244" s="1">
        <v>45716</v>
      </c>
    </row>
    <row r="1245" spans="1:10">
      <c r="A1245" t="s">
        <v>326</v>
      </c>
      <c r="B1245" t="s">
        <v>339</v>
      </c>
      <c r="C1245" s="1">
        <v>45716</v>
      </c>
      <c r="D1245" t="s">
        <v>347</v>
      </c>
      <c r="E1245">
        <v>0</v>
      </c>
      <c r="F1245">
        <v>0</v>
      </c>
      <c r="G1245" s="2">
        <v>0</v>
      </c>
      <c r="H1245" s="2">
        <v>0</v>
      </c>
      <c r="I1245">
        <v>3</v>
      </c>
      <c r="J1245" s="1">
        <v>45716</v>
      </c>
    </row>
    <row r="1246" spans="1:10">
      <c r="A1246" t="s">
        <v>326</v>
      </c>
      <c r="B1246" t="s">
        <v>339</v>
      </c>
      <c r="C1246" s="1">
        <v>45716</v>
      </c>
      <c r="D1246" t="s">
        <v>348</v>
      </c>
      <c r="E1246">
        <v>0</v>
      </c>
      <c r="F1246">
        <v>0</v>
      </c>
      <c r="G1246" s="2">
        <v>0</v>
      </c>
      <c r="H1246" s="2">
        <v>0</v>
      </c>
      <c r="I1246">
        <v>3</v>
      </c>
      <c r="J1246" s="1">
        <v>45716</v>
      </c>
    </row>
    <row r="1247" spans="1:10">
      <c r="A1247" t="s">
        <v>320</v>
      </c>
      <c r="B1247" t="s">
        <v>339</v>
      </c>
      <c r="C1247" s="1">
        <v>45716</v>
      </c>
      <c r="D1247" t="s">
        <v>349</v>
      </c>
      <c r="E1247">
        <v>0</v>
      </c>
      <c r="F1247">
        <v>0</v>
      </c>
      <c r="G1247" s="2">
        <v>0</v>
      </c>
      <c r="H1247" s="2">
        <v>0</v>
      </c>
      <c r="I1247">
        <v>3</v>
      </c>
      <c r="J1247" s="1">
        <v>45716</v>
      </c>
    </row>
    <row r="1248" spans="1:10">
      <c r="A1248" t="s">
        <v>320</v>
      </c>
      <c r="B1248" t="s">
        <v>339</v>
      </c>
      <c r="C1248" s="1">
        <v>45716</v>
      </c>
      <c r="D1248" t="s">
        <v>350</v>
      </c>
      <c r="E1248">
        <v>0</v>
      </c>
      <c r="F1248">
        <v>0</v>
      </c>
      <c r="G1248" s="2">
        <v>0</v>
      </c>
      <c r="H1248" s="2">
        <v>0</v>
      </c>
      <c r="I1248">
        <v>3</v>
      </c>
      <c r="J1248" s="1">
        <v>45716</v>
      </c>
    </row>
    <row r="1249" spans="1:10">
      <c r="A1249" t="s">
        <v>320</v>
      </c>
      <c r="B1249" t="s">
        <v>339</v>
      </c>
      <c r="C1249" s="1">
        <v>45716</v>
      </c>
      <c r="D1249" t="s">
        <v>351</v>
      </c>
      <c r="E1249">
        <v>0</v>
      </c>
      <c r="F1249">
        <v>0</v>
      </c>
      <c r="G1249" s="2">
        <v>0</v>
      </c>
      <c r="H1249" s="2">
        <v>0</v>
      </c>
      <c r="I1249">
        <v>3</v>
      </c>
      <c r="J1249" s="1">
        <v>45716</v>
      </c>
    </row>
    <row r="1250" spans="1:10">
      <c r="A1250" t="s">
        <v>311</v>
      </c>
      <c r="B1250" t="s">
        <v>339</v>
      </c>
      <c r="C1250" s="1">
        <v>45716</v>
      </c>
      <c r="D1250" t="s">
        <v>352</v>
      </c>
      <c r="E1250">
        <v>0</v>
      </c>
      <c r="F1250">
        <v>0</v>
      </c>
      <c r="G1250" s="2">
        <v>0</v>
      </c>
      <c r="H1250" s="2">
        <v>0</v>
      </c>
      <c r="I1250">
        <v>3</v>
      </c>
      <c r="J1250" s="1">
        <v>45716</v>
      </c>
    </row>
    <row r="1251" spans="1:10">
      <c r="A1251" t="s">
        <v>311</v>
      </c>
      <c r="B1251" t="s">
        <v>339</v>
      </c>
      <c r="C1251" s="1">
        <v>45716</v>
      </c>
      <c r="D1251" t="s">
        <v>353</v>
      </c>
      <c r="E1251">
        <v>0</v>
      </c>
      <c r="F1251">
        <v>0</v>
      </c>
      <c r="G1251" s="2">
        <v>0</v>
      </c>
      <c r="H1251" s="2">
        <v>0</v>
      </c>
      <c r="I1251">
        <v>3</v>
      </c>
      <c r="J1251" s="1">
        <v>45716</v>
      </c>
    </row>
    <row r="1252" spans="1:10">
      <c r="A1252" t="s">
        <v>311</v>
      </c>
      <c r="B1252" t="s">
        <v>339</v>
      </c>
      <c r="C1252" s="1">
        <v>45716</v>
      </c>
      <c r="D1252" t="s">
        <v>354</v>
      </c>
      <c r="E1252">
        <v>0</v>
      </c>
      <c r="F1252">
        <v>0</v>
      </c>
      <c r="G1252" s="2">
        <v>0</v>
      </c>
      <c r="H1252" s="2">
        <v>0</v>
      </c>
      <c r="I1252">
        <v>3</v>
      </c>
      <c r="J1252" s="1">
        <v>45716</v>
      </c>
    </row>
    <row r="1253" spans="1:10">
      <c r="A1253" t="s">
        <v>311</v>
      </c>
      <c r="B1253" t="s">
        <v>339</v>
      </c>
      <c r="C1253" s="1">
        <v>45716</v>
      </c>
      <c r="D1253" t="s">
        <v>355</v>
      </c>
      <c r="E1253">
        <v>0</v>
      </c>
      <c r="F1253">
        <v>0</v>
      </c>
      <c r="G1253" s="2">
        <v>0</v>
      </c>
      <c r="H1253" s="2">
        <v>0</v>
      </c>
      <c r="I1253">
        <v>3</v>
      </c>
      <c r="J1253" s="1">
        <v>45716</v>
      </c>
    </row>
    <row r="1254" spans="1:10">
      <c r="A1254" t="s">
        <v>617</v>
      </c>
      <c r="B1254" t="s">
        <v>339</v>
      </c>
      <c r="C1254" s="1">
        <v>45716</v>
      </c>
      <c r="D1254" t="s">
        <v>356</v>
      </c>
      <c r="E1254">
        <v>0</v>
      </c>
      <c r="F1254">
        <v>0</v>
      </c>
      <c r="G1254" s="2">
        <v>0</v>
      </c>
      <c r="H1254" s="2">
        <v>0</v>
      </c>
      <c r="I1254">
        <v>3</v>
      </c>
      <c r="J1254" s="1">
        <v>45716</v>
      </c>
    </row>
    <row r="1255" spans="1:10">
      <c r="A1255" t="s">
        <v>617</v>
      </c>
      <c r="B1255" t="s">
        <v>339</v>
      </c>
      <c r="C1255" s="1">
        <v>45716</v>
      </c>
      <c r="D1255" t="s">
        <v>357</v>
      </c>
      <c r="E1255">
        <v>0</v>
      </c>
      <c r="F1255">
        <v>0</v>
      </c>
      <c r="G1255" s="2">
        <v>0</v>
      </c>
      <c r="H1255" s="2">
        <v>0</v>
      </c>
      <c r="I1255">
        <v>3</v>
      </c>
      <c r="J1255" s="1">
        <v>45716</v>
      </c>
    </row>
    <row r="1256" spans="1:10">
      <c r="A1256" t="s">
        <v>617</v>
      </c>
      <c r="B1256" t="s">
        <v>339</v>
      </c>
      <c r="C1256" s="1">
        <v>45716</v>
      </c>
      <c r="D1256" t="s">
        <v>358</v>
      </c>
      <c r="E1256">
        <v>0</v>
      </c>
      <c r="F1256">
        <v>0</v>
      </c>
      <c r="G1256" s="2">
        <v>0</v>
      </c>
      <c r="H1256" s="2">
        <v>0</v>
      </c>
      <c r="I1256">
        <v>3</v>
      </c>
      <c r="J1256" s="1">
        <v>45716</v>
      </c>
    </row>
    <row r="1257" spans="1:10">
      <c r="A1257" t="s">
        <v>246</v>
      </c>
      <c r="B1257" t="s">
        <v>339</v>
      </c>
      <c r="C1257" s="1">
        <v>45716</v>
      </c>
      <c r="D1257" t="s">
        <v>359</v>
      </c>
      <c r="E1257">
        <v>0</v>
      </c>
      <c r="F1257">
        <v>0</v>
      </c>
      <c r="G1257" s="2">
        <v>0</v>
      </c>
      <c r="H1257" s="2">
        <v>0</v>
      </c>
      <c r="I1257">
        <v>3</v>
      </c>
      <c r="J1257" s="1">
        <v>45716</v>
      </c>
    </row>
    <row r="1258" spans="1:10">
      <c r="A1258" t="s">
        <v>246</v>
      </c>
      <c r="B1258" t="s">
        <v>339</v>
      </c>
      <c r="C1258" s="1">
        <v>45716</v>
      </c>
      <c r="D1258" t="s">
        <v>360</v>
      </c>
      <c r="E1258">
        <v>0</v>
      </c>
      <c r="F1258">
        <v>0</v>
      </c>
      <c r="G1258" s="2">
        <v>0</v>
      </c>
      <c r="H1258" s="2">
        <v>0</v>
      </c>
      <c r="I1258">
        <v>3</v>
      </c>
      <c r="J1258" s="1">
        <v>45716</v>
      </c>
    </row>
    <row r="1259" spans="1:10">
      <c r="A1259" t="s">
        <v>246</v>
      </c>
      <c r="B1259" t="s">
        <v>339</v>
      </c>
      <c r="C1259" s="1">
        <v>45716</v>
      </c>
      <c r="D1259" t="s">
        <v>361</v>
      </c>
      <c r="E1259">
        <v>0</v>
      </c>
      <c r="F1259">
        <v>0</v>
      </c>
      <c r="G1259" s="2">
        <v>0</v>
      </c>
      <c r="H1259" s="2">
        <v>0</v>
      </c>
      <c r="I1259">
        <v>3</v>
      </c>
      <c r="J1259" s="1">
        <v>45716</v>
      </c>
    </row>
    <row r="1260" spans="1:10">
      <c r="A1260" t="s">
        <v>246</v>
      </c>
      <c r="B1260" t="s">
        <v>339</v>
      </c>
      <c r="C1260" s="1">
        <v>45716</v>
      </c>
      <c r="D1260" t="s">
        <v>362</v>
      </c>
      <c r="E1260">
        <v>0</v>
      </c>
      <c r="F1260">
        <v>0</v>
      </c>
      <c r="G1260" s="2">
        <v>0</v>
      </c>
      <c r="H1260" s="2">
        <v>0</v>
      </c>
      <c r="I1260">
        <v>3</v>
      </c>
      <c r="J1260" s="1">
        <v>45716</v>
      </c>
    </row>
    <row r="1261" spans="1:10">
      <c r="A1261" t="s">
        <v>246</v>
      </c>
      <c r="B1261" t="s">
        <v>339</v>
      </c>
      <c r="C1261" s="1">
        <v>45716</v>
      </c>
      <c r="D1261" t="s">
        <v>363</v>
      </c>
      <c r="E1261">
        <v>0</v>
      </c>
      <c r="F1261">
        <v>0</v>
      </c>
      <c r="G1261" s="2">
        <v>0</v>
      </c>
      <c r="H1261" s="2">
        <v>0</v>
      </c>
      <c r="I1261">
        <v>3</v>
      </c>
      <c r="J1261" s="1">
        <v>45716</v>
      </c>
    </row>
    <row r="1262" spans="1:10">
      <c r="A1262" t="s">
        <v>245</v>
      </c>
      <c r="B1262" t="s">
        <v>339</v>
      </c>
      <c r="C1262" s="1">
        <v>45716</v>
      </c>
      <c r="D1262" t="s">
        <v>364</v>
      </c>
      <c r="E1262">
        <v>0</v>
      </c>
      <c r="F1262">
        <v>0</v>
      </c>
      <c r="G1262" s="2">
        <v>0</v>
      </c>
      <c r="H1262" s="2">
        <v>0</v>
      </c>
      <c r="I1262">
        <v>3</v>
      </c>
      <c r="J1262" s="1">
        <v>45716</v>
      </c>
    </row>
    <row r="1263" spans="1:10">
      <c r="A1263" t="s">
        <v>245</v>
      </c>
      <c r="B1263" t="s">
        <v>339</v>
      </c>
      <c r="C1263" s="1">
        <v>45716</v>
      </c>
      <c r="D1263" t="s">
        <v>365</v>
      </c>
      <c r="E1263">
        <v>0</v>
      </c>
      <c r="F1263">
        <v>0</v>
      </c>
      <c r="G1263" s="2">
        <v>0</v>
      </c>
      <c r="H1263" s="2">
        <v>0</v>
      </c>
      <c r="I1263">
        <v>3</v>
      </c>
      <c r="J1263" s="1">
        <v>45716</v>
      </c>
    </row>
    <row r="1264" spans="1:10">
      <c r="A1264" t="s">
        <v>267</v>
      </c>
      <c r="B1264" t="s">
        <v>339</v>
      </c>
      <c r="C1264" s="1">
        <v>45716</v>
      </c>
      <c r="D1264" t="s">
        <v>366</v>
      </c>
      <c r="E1264">
        <v>0</v>
      </c>
      <c r="F1264">
        <v>0</v>
      </c>
      <c r="G1264" s="2">
        <v>0</v>
      </c>
      <c r="H1264" s="2">
        <v>0</v>
      </c>
      <c r="I1264">
        <v>3</v>
      </c>
      <c r="J1264" s="1">
        <v>45716</v>
      </c>
    </row>
    <row r="1265" spans="1:10">
      <c r="A1265" t="s">
        <v>267</v>
      </c>
      <c r="B1265" t="s">
        <v>339</v>
      </c>
      <c r="C1265" s="1">
        <v>45716</v>
      </c>
      <c r="D1265" t="s">
        <v>367</v>
      </c>
      <c r="E1265">
        <v>0</v>
      </c>
      <c r="F1265">
        <v>0</v>
      </c>
      <c r="G1265" s="2">
        <v>0</v>
      </c>
      <c r="H1265" s="2">
        <v>0</v>
      </c>
      <c r="I1265">
        <v>3</v>
      </c>
      <c r="J1265" s="1">
        <v>45716</v>
      </c>
    </row>
    <row r="1266" spans="1:10">
      <c r="A1266" t="s">
        <v>267</v>
      </c>
      <c r="B1266" t="s">
        <v>339</v>
      </c>
      <c r="C1266" s="1">
        <v>45716</v>
      </c>
      <c r="D1266" t="s">
        <v>368</v>
      </c>
      <c r="E1266">
        <v>0</v>
      </c>
      <c r="F1266">
        <v>0</v>
      </c>
      <c r="G1266" s="2">
        <v>0</v>
      </c>
      <c r="H1266" s="2">
        <v>0</v>
      </c>
      <c r="I1266">
        <v>3</v>
      </c>
      <c r="J1266" s="1">
        <v>45716</v>
      </c>
    </row>
    <row r="1267" spans="1:10">
      <c r="A1267" t="s">
        <v>275</v>
      </c>
      <c r="B1267" t="s">
        <v>339</v>
      </c>
      <c r="C1267" s="1">
        <v>45716</v>
      </c>
      <c r="D1267" t="s">
        <v>369</v>
      </c>
      <c r="E1267">
        <v>0</v>
      </c>
      <c r="F1267">
        <v>0</v>
      </c>
      <c r="G1267" s="2">
        <v>0</v>
      </c>
      <c r="H1267" s="2">
        <v>0</v>
      </c>
      <c r="I1267">
        <v>3</v>
      </c>
      <c r="J1267" s="1">
        <v>45716</v>
      </c>
    </row>
    <row r="1268" spans="1:10">
      <c r="A1268" t="s">
        <v>275</v>
      </c>
      <c r="B1268" t="s">
        <v>339</v>
      </c>
      <c r="C1268" s="1">
        <v>45716</v>
      </c>
      <c r="D1268" t="s">
        <v>370</v>
      </c>
      <c r="E1268">
        <v>0</v>
      </c>
      <c r="F1268">
        <v>0</v>
      </c>
      <c r="G1268" s="2">
        <v>0</v>
      </c>
      <c r="H1268" s="2">
        <v>0</v>
      </c>
      <c r="I1268">
        <v>3</v>
      </c>
      <c r="J1268" s="1">
        <v>45716</v>
      </c>
    </row>
    <row r="1269" spans="1:10">
      <c r="A1269" t="s">
        <v>278</v>
      </c>
      <c r="B1269" t="s">
        <v>339</v>
      </c>
      <c r="C1269" s="1">
        <v>45716</v>
      </c>
      <c r="D1269" t="s">
        <v>371</v>
      </c>
      <c r="E1269">
        <v>0</v>
      </c>
      <c r="F1269">
        <v>0</v>
      </c>
      <c r="G1269" s="2">
        <v>0</v>
      </c>
      <c r="H1269" s="2">
        <v>0</v>
      </c>
      <c r="I1269">
        <v>3</v>
      </c>
      <c r="J1269" s="1">
        <v>45716</v>
      </c>
    </row>
    <row r="1270" spans="1:10">
      <c r="A1270" t="s">
        <v>278</v>
      </c>
      <c r="B1270" t="s">
        <v>339</v>
      </c>
      <c r="C1270" s="1">
        <v>45716</v>
      </c>
      <c r="D1270" t="s">
        <v>372</v>
      </c>
      <c r="E1270">
        <v>0</v>
      </c>
      <c r="F1270">
        <v>0</v>
      </c>
      <c r="G1270" s="2">
        <v>0</v>
      </c>
      <c r="H1270" s="2">
        <v>0</v>
      </c>
      <c r="I1270">
        <v>3</v>
      </c>
      <c r="J1270" s="1">
        <v>45716</v>
      </c>
    </row>
    <row r="1271" spans="1:10">
      <c r="A1271" t="s">
        <v>278</v>
      </c>
      <c r="B1271" t="s">
        <v>339</v>
      </c>
      <c r="C1271" s="1">
        <v>45716</v>
      </c>
      <c r="D1271" t="s">
        <v>373</v>
      </c>
      <c r="E1271">
        <v>0</v>
      </c>
      <c r="F1271">
        <v>0</v>
      </c>
      <c r="G1271" s="2">
        <v>0</v>
      </c>
      <c r="H1271" s="2">
        <v>0</v>
      </c>
      <c r="I1271">
        <v>3</v>
      </c>
      <c r="J1271" s="1">
        <v>45716</v>
      </c>
    </row>
    <row r="1272" spans="1:10">
      <c r="A1272" t="s">
        <v>278</v>
      </c>
      <c r="B1272" t="s">
        <v>339</v>
      </c>
      <c r="C1272" s="1">
        <v>45716</v>
      </c>
      <c r="D1272" t="s">
        <v>374</v>
      </c>
      <c r="E1272">
        <v>0</v>
      </c>
      <c r="F1272">
        <v>0</v>
      </c>
      <c r="G1272" s="2">
        <v>0</v>
      </c>
      <c r="H1272" s="2">
        <v>0</v>
      </c>
      <c r="I1272">
        <v>3</v>
      </c>
      <c r="J1272" s="1">
        <v>45716</v>
      </c>
    </row>
    <row r="1273" spans="1:10">
      <c r="A1273" t="s">
        <v>278</v>
      </c>
      <c r="B1273" t="s">
        <v>339</v>
      </c>
      <c r="C1273" s="1">
        <v>45716</v>
      </c>
      <c r="D1273" t="s">
        <v>375</v>
      </c>
      <c r="E1273">
        <v>0</v>
      </c>
      <c r="F1273">
        <v>0</v>
      </c>
      <c r="G1273" s="2">
        <v>0</v>
      </c>
      <c r="H1273" s="2">
        <v>0</v>
      </c>
      <c r="I1273">
        <v>3</v>
      </c>
      <c r="J1273" s="1">
        <v>45716</v>
      </c>
    </row>
    <row r="1274" spans="1:10">
      <c r="A1274" t="s">
        <v>248</v>
      </c>
      <c r="B1274" t="s">
        <v>339</v>
      </c>
      <c r="C1274" s="1">
        <v>45716</v>
      </c>
      <c r="D1274" t="s">
        <v>376</v>
      </c>
      <c r="E1274">
        <v>0</v>
      </c>
      <c r="F1274">
        <v>0</v>
      </c>
      <c r="G1274" s="2">
        <v>0</v>
      </c>
      <c r="H1274" s="2">
        <v>0</v>
      </c>
      <c r="I1274">
        <v>3</v>
      </c>
      <c r="J1274" s="1">
        <v>45716</v>
      </c>
    </row>
    <row r="1275" spans="1:10">
      <c r="A1275" t="s">
        <v>248</v>
      </c>
      <c r="B1275" t="s">
        <v>339</v>
      </c>
      <c r="C1275" s="1">
        <v>45716</v>
      </c>
      <c r="D1275" t="s">
        <v>377</v>
      </c>
      <c r="E1275">
        <v>0</v>
      </c>
      <c r="F1275">
        <v>0</v>
      </c>
      <c r="G1275" s="2">
        <v>0</v>
      </c>
      <c r="H1275" s="2">
        <v>0</v>
      </c>
      <c r="I1275">
        <v>3</v>
      </c>
      <c r="J1275" s="1">
        <v>45716</v>
      </c>
    </row>
    <row r="1276" spans="1:10">
      <c r="A1276" t="s">
        <v>272</v>
      </c>
      <c r="B1276" t="s">
        <v>339</v>
      </c>
      <c r="C1276" s="1">
        <v>45716</v>
      </c>
      <c r="D1276" t="s">
        <v>378</v>
      </c>
      <c r="E1276">
        <v>0</v>
      </c>
      <c r="F1276">
        <v>0</v>
      </c>
      <c r="G1276" s="2">
        <v>0</v>
      </c>
      <c r="H1276" s="2">
        <v>0</v>
      </c>
      <c r="I1276">
        <v>3</v>
      </c>
      <c r="J1276" s="1">
        <v>45716</v>
      </c>
    </row>
    <row r="1277" spans="1:10">
      <c r="A1277" t="s">
        <v>242</v>
      </c>
      <c r="B1277" t="s">
        <v>339</v>
      </c>
      <c r="C1277" s="1">
        <v>45716</v>
      </c>
      <c r="D1277" t="s">
        <v>379</v>
      </c>
      <c r="E1277">
        <v>0</v>
      </c>
      <c r="F1277">
        <v>0</v>
      </c>
      <c r="G1277" s="2">
        <v>0</v>
      </c>
      <c r="H1277" s="2">
        <v>0</v>
      </c>
      <c r="I1277">
        <v>3</v>
      </c>
      <c r="J1277" s="1">
        <v>45716</v>
      </c>
    </row>
    <row r="1278" spans="1:10">
      <c r="A1278" t="s">
        <v>269</v>
      </c>
      <c r="B1278" t="s">
        <v>339</v>
      </c>
      <c r="C1278" s="1">
        <v>45716</v>
      </c>
      <c r="D1278" t="s">
        <v>380</v>
      </c>
      <c r="E1278">
        <v>0</v>
      </c>
      <c r="F1278">
        <v>0</v>
      </c>
      <c r="G1278" s="2">
        <v>0</v>
      </c>
      <c r="H1278" s="2">
        <v>0</v>
      </c>
      <c r="I1278">
        <v>3</v>
      </c>
      <c r="J1278" s="1">
        <v>45716</v>
      </c>
    </row>
    <row r="1279" spans="1:10">
      <c r="A1279" t="s">
        <v>269</v>
      </c>
      <c r="B1279" t="s">
        <v>339</v>
      </c>
      <c r="C1279" s="1">
        <v>45716</v>
      </c>
      <c r="D1279" t="s">
        <v>381</v>
      </c>
      <c r="E1279">
        <v>0</v>
      </c>
      <c r="F1279">
        <v>0</v>
      </c>
      <c r="G1279" s="2">
        <v>0</v>
      </c>
      <c r="H1279" s="2">
        <v>0</v>
      </c>
      <c r="I1279">
        <v>3</v>
      </c>
      <c r="J1279" s="1">
        <v>45716</v>
      </c>
    </row>
    <row r="1280" spans="1:10">
      <c r="A1280" t="s">
        <v>287</v>
      </c>
      <c r="B1280" t="s">
        <v>339</v>
      </c>
      <c r="C1280" s="1">
        <v>45716</v>
      </c>
      <c r="D1280" t="s">
        <v>382</v>
      </c>
      <c r="E1280">
        <v>0</v>
      </c>
      <c r="F1280">
        <v>0</v>
      </c>
      <c r="G1280" s="2">
        <v>0</v>
      </c>
      <c r="H1280" s="2">
        <v>0</v>
      </c>
      <c r="I1280">
        <v>3</v>
      </c>
      <c r="J1280" s="1">
        <v>45716</v>
      </c>
    </row>
    <row r="1281" spans="1:10">
      <c r="A1281" t="s">
        <v>287</v>
      </c>
      <c r="B1281" t="s">
        <v>339</v>
      </c>
      <c r="C1281" s="1">
        <v>45716</v>
      </c>
      <c r="D1281" t="s">
        <v>383</v>
      </c>
      <c r="E1281">
        <v>0</v>
      </c>
      <c r="F1281">
        <v>0</v>
      </c>
      <c r="G1281" s="2">
        <v>0</v>
      </c>
      <c r="H1281" s="2">
        <v>0</v>
      </c>
      <c r="I1281">
        <v>3</v>
      </c>
      <c r="J1281" s="1">
        <v>45716</v>
      </c>
    </row>
    <row r="1282" spans="1:10">
      <c r="A1282" t="s">
        <v>287</v>
      </c>
      <c r="B1282" t="s">
        <v>339</v>
      </c>
      <c r="C1282" s="1">
        <v>45716</v>
      </c>
      <c r="D1282" t="s">
        <v>384</v>
      </c>
      <c r="E1282">
        <v>0</v>
      </c>
      <c r="F1282">
        <v>0</v>
      </c>
      <c r="G1282" s="2">
        <v>0</v>
      </c>
      <c r="H1282" s="2">
        <v>0</v>
      </c>
      <c r="I1282">
        <v>3</v>
      </c>
      <c r="J1282" s="1">
        <v>45716</v>
      </c>
    </row>
    <row r="1283" spans="1:10">
      <c r="A1283" t="s">
        <v>287</v>
      </c>
      <c r="B1283" t="s">
        <v>339</v>
      </c>
      <c r="C1283" s="1">
        <v>45716</v>
      </c>
      <c r="D1283" t="s">
        <v>385</v>
      </c>
      <c r="E1283">
        <v>0</v>
      </c>
      <c r="F1283">
        <v>0</v>
      </c>
      <c r="G1283" s="2">
        <v>0</v>
      </c>
      <c r="H1283" s="2">
        <v>0</v>
      </c>
      <c r="I1283">
        <v>3</v>
      </c>
      <c r="J1283" s="1">
        <v>45716</v>
      </c>
    </row>
    <row r="1284" spans="1:10">
      <c r="A1284" t="s">
        <v>277</v>
      </c>
      <c r="B1284" t="s">
        <v>339</v>
      </c>
      <c r="C1284" s="1">
        <v>45716</v>
      </c>
      <c r="D1284" t="s">
        <v>386</v>
      </c>
      <c r="E1284">
        <v>0</v>
      </c>
      <c r="F1284">
        <v>0</v>
      </c>
      <c r="G1284" s="2">
        <v>0</v>
      </c>
      <c r="H1284" s="2">
        <v>0</v>
      </c>
      <c r="I1284">
        <v>3</v>
      </c>
      <c r="J1284" s="1">
        <v>45716</v>
      </c>
    </row>
    <row r="1285" spans="1:10">
      <c r="A1285" t="s">
        <v>322</v>
      </c>
      <c r="B1285" t="s">
        <v>339</v>
      </c>
      <c r="C1285" s="1">
        <v>45716</v>
      </c>
      <c r="D1285" t="s">
        <v>387</v>
      </c>
      <c r="E1285">
        <v>0</v>
      </c>
      <c r="F1285">
        <v>0</v>
      </c>
      <c r="G1285" s="2">
        <v>0</v>
      </c>
      <c r="H1285" s="2">
        <v>0</v>
      </c>
      <c r="I1285">
        <v>3</v>
      </c>
      <c r="J1285" s="1">
        <v>45716</v>
      </c>
    </row>
    <row r="1286" spans="1:10">
      <c r="A1286" t="s">
        <v>322</v>
      </c>
      <c r="B1286" t="s">
        <v>339</v>
      </c>
      <c r="C1286" s="1">
        <v>45716</v>
      </c>
      <c r="D1286" t="s">
        <v>388</v>
      </c>
      <c r="E1286">
        <v>0</v>
      </c>
      <c r="F1286">
        <v>0</v>
      </c>
      <c r="G1286" s="2">
        <v>0</v>
      </c>
      <c r="H1286" s="2">
        <v>0</v>
      </c>
      <c r="I1286">
        <v>3</v>
      </c>
      <c r="J1286" s="1">
        <v>45716</v>
      </c>
    </row>
    <row r="1287" spans="1:10">
      <c r="A1287" t="s">
        <v>292</v>
      </c>
      <c r="B1287" t="s">
        <v>339</v>
      </c>
      <c r="C1287" s="1">
        <v>45716</v>
      </c>
      <c r="D1287" t="s">
        <v>389</v>
      </c>
      <c r="E1287">
        <v>0</v>
      </c>
      <c r="F1287">
        <v>0</v>
      </c>
      <c r="G1287" s="2">
        <v>0</v>
      </c>
      <c r="H1287" s="2">
        <v>0</v>
      </c>
      <c r="I1287">
        <v>3</v>
      </c>
      <c r="J1287" s="1">
        <v>45716</v>
      </c>
    </row>
    <row r="1288" spans="1:10">
      <c r="A1288" t="s">
        <v>292</v>
      </c>
      <c r="B1288" t="s">
        <v>339</v>
      </c>
      <c r="C1288" s="1">
        <v>45716</v>
      </c>
      <c r="D1288" t="s">
        <v>390</v>
      </c>
      <c r="E1288">
        <v>0</v>
      </c>
      <c r="F1288">
        <v>0</v>
      </c>
      <c r="G1288" s="2">
        <v>0</v>
      </c>
      <c r="H1288" s="2">
        <v>0</v>
      </c>
      <c r="I1288">
        <v>3</v>
      </c>
      <c r="J1288" s="1">
        <v>45716</v>
      </c>
    </row>
    <row r="1289" spans="1:10">
      <c r="A1289" t="s">
        <v>292</v>
      </c>
      <c r="B1289" t="s">
        <v>339</v>
      </c>
      <c r="C1289" s="1">
        <v>45716</v>
      </c>
      <c r="D1289" t="s">
        <v>391</v>
      </c>
      <c r="E1289">
        <v>0</v>
      </c>
      <c r="F1289">
        <v>0</v>
      </c>
      <c r="G1289" s="2">
        <v>0</v>
      </c>
      <c r="H1289" s="2">
        <v>0</v>
      </c>
      <c r="I1289">
        <v>3</v>
      </c>
      <c r="J1289" s="1">
        <v>45716</v>
      </c>
    </row>
    <row r="1290" spans="1:10">
      <c r="A1290" t="s">
        <v>292</v>
      </c>
      <c r="B1290" t="s">
        <v>339</v>
      </c>
      <c r="C1290" s="1">
        <v>45716</v>
      </c>
      <c r="D1290" t="s">
        <v>392</v>
      </c>
      <c r="E1290">
        <v>0</v>
      </c>
      <c r="F1290">
        <v>0</v>
      </c>
      <c r="G1290" s="2">
        <v>0</v>
      </c>
      <c r="H1290" s="2">
        <v>0</v>
      </c>
      <c r="I1290">
        <v>3</v>
      </c>
      <c r="J1290" s="1">
        <v>45716</v>
      </c>
    </row>
    <row r="1291" spans="1:10">
      <c r="A1291" t="s">
        <v>243</v>
      </c>
      <c r="B1291" t="s">
        <v>339</v>
      </c>
      <c r="C1291" s="1">
        <v>45716</v>
      </c>
      <c r="D1291" t="s">
        <v>393</v>
      </c>
      <c r="E1291">
        <v>0</v>
      </c>
      <c r="F1291">
        <v>0</v>
      </c>
      <c r="G1291" s="2">
        <v>0</v>
      </c>
      <c r="H1291" s="2">
        <v>0</v>
      </c>
      <c r="I1291">
        <v>3</v>
      </c>
      <c r="J1291" s="1">
        <v>45716</v>
      </c>
    </row>
    <row r="1292" spans="1:10">
      <c r="A1292" t="s">
        <v>243</v>
      </c>
      <c r="B1292" t="s">
        <v>339</v>
      </c>
      <c r="C1292" s="1">
        <v>45716</v>
      </c>
      <c r="D1292" t="s">
        <v>394</v>
      </c>
      <c r="E1292">
        <v>0</v>
      </c>
      <c r="F1292">
        <v>0</v>
      </c>
      <c r="G1292" s="2">
        <v>0</v>
      </c>
      <c r="H1292" s="2">
        <v>0</v>
      </c>
      <c r="I1292">
        <v>3</v>
      </c>
      <c r="J1292" s="1">
        <v>45716</v>
      </c>
    </row>
    <row r="1293" spans="1:10">
      <c r="A1293" t="s">
        <v>243</v>
      </c>
      <c r="B1293" t="s">
        <v>339</v>
      </c>
      <c r="C1293" s="1">
        <v>45716</v>
      </c>
      <c r="D1293" t="s">
        <v>395</v>
      </c>
      <c r="E1293">
        <v>0</v>
      </c>
      <c r="F1293">
        <v>0</v>
      </c>
      <c r="G1293" s="2">
        <v>0</v>
      </c>
      <c r="H1293" s="2">
        <v>0</v>
      </c>
      <c r="I1293">
        <v>3</v>
      </c>
      <c r="J1293" s="1">
        <v>45716</v>
      </c>
    </row>
    <row r="1294" spans="1:10">
      <c r="A1294" t="s">
        <v>243</v>
      </c>
      <c r="B1294" t="s">
        <v>339</v>
      </c>
      <c r="C1294" s="1">
        <v>45716</v>
      </c>
      <c r="D1294" t="s">
        <v>396</v>
      </c>
      <c r="E1294">
        <v>0</v>
      </c>
      <c r="F1294">
        <v>0</v>
      </c>
      <c r="G1294" s="2">
        <v>0</v>
      </c>
      <c r="H1294" s="2">
        <v>0</v>
      </c>
      <c r="I1294">
        <v>3</v>
      </c>
      <c r="J1294" s="1">
        <v>45716</v>
      </c>
    </row>
    <row r="1295" spans="1:10">
      <c r="A1295" t="s">
        <v>243</v>
      </c>
      <c r="B1295" t="s">
        <v>339</v>
      </c>
      <c r="C1295" s="1">
        <v>45716</v>
      </c>
      <c r="D1295" t="s">
        <v>397</v>
      </c>
      <c r="E1295">
        <v>0</v>
      </c>
      <c r="F1295">
        <v>0</v>
      </c>
      <c r="G1295" s="2">
        <v>0</v>
      </c>
      <c r="H1295" s="2">
        <v>0</v>
      </c>
      <c r="I1295">
        <v>3</v>
      </c>
      <c r="J1295" s="1">
        <v>45716</v>
      </c>
    </row>
    <row r="1296" spans="1:10">
      <c r="A1296" t="s">
        <v>243</v>
      </c>
      <c r="B1296" t="s">
        <v>339</v>
      </c>
      <c r="C1296" s="1">
        <v>45716</v>
      </c>
      <c r="D1296" t="s">
        <v>398</v>
      </c>
      <c r="E1296">
        <v>0</v>
      </c>
      <c r="F1296">
        <v>0</v>
      </c>
      <c r="G1296" s="2">
        <v>0</v>
      </c>
      <c r="H1296" s="2">
        <v>0</v>
      </c>
      <c r="I1296">
        <v>3</v>
      </c>
      <c r="J1296" s="1">
        <v>45716</v>
      </c>
    </row>
    <row r="1297" spans="1:10">
      <c r="A1297" t="s">
        <v>244</v>
      </c>
      <c r="B1297" t="s">
        <v>339</v>
      </c>
      <c r="C1297" s="1">
        <v>45716</v>
      </c>
      <c r="D1297" t="s">
        <v>399</v>
      </c>
      <c r="E1297">
        <v>0</v>
      </c>
      <c r="F1297">
        <v>0</v>
      </c>
      <c r="G1297" s="2">
        <v>0</v>
      </c>
      <c r="H1297" s="2">
        <v>0</v>
      </c>
      <c r="I1297">
        <v>3</v>
      </c>
      <c r="J1297" s="1">
        <v>45716</v>
      </c>
    </row>
    <row r="1298" spans="1:10">
      <c r="A1298" t="s">
        <v>244</v>
      </c>
      <c r="B1298" t="s">
        <v>339</v>
      </c>
      <c r="C1298" s="1">
        <v>45716</v>
      </c>
      <c r="D1298" t="s">
        <v>400</v>
      </c>
      <c r="E1298">
        <v>0</v>
      </c>
      <c r="F1298">
        <v>0</v>
      </c>
      <c r="G1298" s="2">
        <v>0</v>
      </c>
      <c r="H1298" s="2">
        <v>0</v>
      </c>
      <c r="I1298">
        <v>3</v>
      </c>
      <c r="J1298" s="1">
        <v>45716</v>
      </c>
    </row>
    <row r="1299" spans="1:10">
      <c r="A1299" t="s">
        <v>247</v>
      </c>
      <c r="B1299" t="s">
        <v>339</v>
      </c>
      <c r="C1299" s="1">
        <v>45716</v>
      </c>
      <c r="D1299" t="s">
        <v>401</v>
      </c>
      <c r="E1299">
        <v>0</v>
      </c>
      <c r="F1299">
        <v>0</v>
      </c>
      <c r="G1299" s="2">
        <v>0</v>
      </c>
      <c r="H1299" s="2">
        <v>0</v>
      </c>
      <c r="I1299">
        <v>3</v>
      </c>
      <c r="J1299" s="1">
        <v>45716</v>
      </c>
    </row>
    <row r="1300" spans="1:10">
      <c r="A1300" t="s">
        <v>247</v>
      </c>
      <c r="B1300" t="s">
        <v>339</v>
      </c>
      <c r="C1300" s="1">
        <v>45716</v>
      </c>
      <c r="D1300" t="s">
        <v>402</v>
      </c>
      <c r="E1300">
        <v>0</v>
      </c>
      <c r="F1300">
        <v>0</v>
      </c>
      <c r="G1300" s="2">
        <v>0</v>
      </c>
      <c r="H1300" s="2">
        <v>0</v>
      </c>
      <c r="I1300">
        <v>3</v>
      </c>
      <c r="J1300" s="1">
        <v>45716</v>
      </c>
    </row>
    <row r="1301" spans="1:10">
      <c r="A1301" t="s">
        <v>247</v>
      </c>
      <c r="B1301" t="s">
        <v>339</v>
      </c>
      <c r="C1301" s="1">
        <v>45716</v>
      </c>
      <c r="D1301" t="s">
        <v>403</v>
      </c>
      <c r="E1301">
        <v>0</v>
      </c>
      <c r="F1301">
        <v>0</v>
      </c>
      <c r="G1301" s="2">
        <v>0</v>
      </c>
      <c r="H1301" s="2">
        <v>0</v>
      </c>
      <c r="I1301">
        <v>3</v>
      </c>
      <c r="J1301" s="1">
        <v>45716</v>
      </c>
    </row>
    <row r="1302" spans="1:10">
      <c r="A1302" t="s">
        <v>247</v>
      </c>
      <c r="B1302" t="s">
        <v>339</v>
      </c>
      <c r="C1302" s="1">
        <v>45716</v>
      </c>
      <c r="D1302" t="s">
        <v>404</v>
      </c>
      <c r="E1302">
        <v>0</v>
      </c>
      <c r="F1302">
        <v>0</v>
      </c>
      <c r="G1302" s="2">
        <v>0</v>
      </c>
      <c r="H1302" s="2">
        <v>0</v>
      </c>
      <c r="I1302">
        <v>3</v>
      </c>
      <c r="J1302" s="1">
        <v>45716</v>
      </c>
    </row>
    <row r="1303" spans="1:10">
      <c r="A1303" t="s">
        <v>247</v>
      </c>
      <c r="B1303" t="s">
        <v>339</v>
      </c>
      <c r="C1303" s="1">
        <v>45716</v>
      </c>
      <c r="D1303" t="s">
        <v>405</v>
      </c>
      <c r="E1303">
        <v>0</v>
      </c>
      <c r="F1303">
        <v>0</v>
      </c>
      <c r="G1303" s="2">
        <v>0</v>
      </c>
      <c r="H1303" s="2">
        <v>0</v>
      </c>
      <c r="I1303">
        <v>3</v>
      </c>
      <c r="J1303" s="1">
        <v>45716</v>
      </c>
    </row>
    <row r="1304" spans="1:10">
      <c r="A1304" t="s">
        <v>247</v>
      </c>
      <c r="B1304" t="s">
        <v>339</v>
      </c>
      <c r="C1304" s="1">
        <v>45716</v>
      </c>
      <c r="D1304" t="s">
        <v>406</v>
      </c>
      <c r="E1304">
        <v>0</v>
      </c>
      <c r="F1304">
        <v>0</v>
      </c>
      <c r="G1304" s="2">
        <v>0</v>
      </c>
      <c r="H1304" s="2">
        <v>0</v>
      </c>
      <c r="I1304">
        <v>3</v>
      </c>
      <c r="J1304" s="1">
        <v>45716</v>
      </c>
    </row>
    <row r="1305" spans="1:10">
      <c r="A1305" t="s">
        <v>241</v>
      </c>
      <c r="B1305" t="s">
        <v>339</v>
      </c>
      <c r="C1305" s="1">
        <v>45716</v>
      </c>
      <c r="D1305" t="s">
        <v>407</v>
      </c>
      <c r="E1305">
        <v>0</v>
      </c>
      <c r="F1305">
        <v>0</v>
      </c>
      <c r="G1305" s="2">
        <v>0</v>
      </c>
      <c r="H1305" s="2">
        <v>0</v>
      </c>
      <c r="I1305">
        <v>3</v>
      </c>
      <c r="J1305" s="1">
        <v>45716</v>
      </c>
    </row>
    <row r="1306" spans="1:10">
      <c r="A1306" t="s">
        <v>241</v>
      </c>
      <c r="B1306" t="s">
        <v>339</v>
      </c>
      <c r="C1306" s="1">
        <v>45716</v>
      </c>
      <c r="D1306" t="s">
        <v>408</v>
      </c>
      <c r="E1306">
        <v>0</v>
      </c>
      <c r="F1306">
        <v>0</v>
      </c>
      <c r="G1306" s="2">
        <v>0</v>
      </c>
      <c r="H1306" s="2">
        <v>0</v>
      </c>
      <c r="I1306">
        <v>3</v>
      </c>
      <c r="J1306" s="1">
        <v>45716</v>
      </c>
    </row>
    <row r="1307" spans="1:10">
      <c r="A1307" t="s">
        <v>241</v>
      </c>
      <c r="B1307" t="s">
        <v>339</v>
      </c>
      <c r="C1307" s="1">
        <v>45716</v>
      </c>
      <c r="D1307" t="s">
        <v>409</v>
      </c>
      <c r="E1307">
        <v>0</v>
      </c>
      <c r="F1307">
        <v>0</v>
      </c>
      <c r="G1307" s="2">
        <v>0</v>
      </c>
      <c r="H1307" s="2">
        <v>0</v>
      </c>
      <c r="I1307">
        <v>3</v>
      </c>
      <c r="J1307" s="1">
        <v>45716</v>
      </c>
    </row>
    <row r="1308" spans="1:10">
      <c r="A1308" t="s">
        <v>241</v>
      </c>
      <c r="B1308" t="s">
        <v>339</v>
      </c>
      <c r="C1308" s="1">
        <v>45716</v>
      </c>
      <c r="D1308" t="s">
        <v>410</v>
      </c>
      <c r="E1308">
        <v>0</v>
      </c>
      <c r="F1308">
        <v>0</v>
      </c>
      <c r="G1308" s="2">
        <v>0</v>
      </c>
      <c r="H1308" s="2">
        <v>0</v>
      </c>
      <c r="I1308">
        <v>3</v>
      </c>
      <c r="J1308" s="1">
        <v>45716</v>
      </c>
    </row>
    <row r="1309" spans="1:10">
      <c r="A1309" t="s">
        <v>241</v>
      </c>
      <c r="B1309" t="s">
        <v>339</v>
      </c>
      <c r="C1309" s="1">
        <v>45716</v>
      </c>
      <c r="D1309" t="s">
        <v>411</v>
      </c>
      <c r="E1309">
        <v>0</v>
      </c>
      <c r="F1309">
        <v>0</v>
      </c>
      <c r="G1309" s="2">
        <v>0</v>
      </c>
      <c r="H1309" s="2">
        <v>0</v>
      </c>
      <c r="I1309">
        <v>3</v>
      </c>
      <c r="J1309" s="1">
        <v>45716</v>
      </c>
    </row>
    <row r="1310" spans="1:10">
      <c r="A1310" t="s">
        <v>241</v>
      </c>
      <c r="B1310" t="s">
        <v>339</v>
      </c>
      <c r="C1310" s="1">
        <v>45716</v>
      </c>
      <c r="D1310" t="s">
        <v>412</v>
      </c>
      <c r="E1310">
        <v>0</v>
      </c>
      <c r="F1310">
        <v>0</v>
      </c>
      <c r="G1310" s="2">
        <v>0</v>
      </c>
      <c r="H1310" s="2">
        <v>0</v>
      </c>
      <c r="I1310">
        <v>3</v>
      </c>
      <c r="J1310" s="1">
        <v>45716</v>
      </c>
    </row>
    <row r="1311" spans="1:10">
      <c r="A1311" t="s">
        <v>240</v>
      </c>
      <c r="B1311" t="s">
        <v>339</v>
      </c>
      <c r="C1311" s="1">
        <v>45716</v>
      </c>
      <c r="D1311" t="s">
        <v>413</v>
      </c>
      <c r="E1311">
        <v>0</v>
      </c>
      <c r="F1311">
        <v>0</v>
      </c>
      <c r="G1311" s="2">
        <v>0</v>
      </c>
      <c r="H1311" s="2">
        <v>0</v>
      </c>
      <c r="I1311">
        <v>3</v>
      </c>
      <c r="J1311" s="1">
        <v>45716</v>
      </c>
    </row>
    <row r="1312" spans="1:10">
      <c r="A1312" t="s">
        <v>240</v>
      </c>
      <c r="B1312" t="s">
        <v>339</v>
      </c>
      <c r="C1312" s="1">
        <v>45716</v>
      </c>
      <c r="D1312" t="s">
        <v>414</v>
      </c>
      <c r="E1312">
        <v>0</v>
      </c>
      <c r="F1312">
        <v>0</v>
      </c>
      <c r="G1312" s="2">
        <v>0</v>
      </c>
      <c r="H1312" s="2">
        <v>0</v>
      </c>
      <c r="I1312">
        <v>3</v>
      </c>
      <c r="J1312" s="1">
        <v>45716</v>
      </c>
    </row>
    <row r="1313" spans="1:10">
      <c r="A1313" t="s">
        <v>240</v>
      </c>
      <c r="B1313" t="s">
        <v>339</v>
      </c>
      <c r="C1313" s="1">
        <v>45716</v>
      </c>
      <c r="D1313" t="s">
        <v>415</v>
      </c>
      <c r="E1313">
        <v>0</v>
      </c>
      <c r="F1313">
        <v>0</v>
      </c>
      <c r="G1313" s="2">
        <v>0</v>
      </c>
      <c r="H1313" s="2">
        <v>0</v>
      </c>
      <c r="I1313">
        <v>3</v>
      </c>
      <c r="J1313" s="1">
        <v>45716</v>
      </c>
    </row>
    <row r="1314" spans="1:10">
      <c r="A1314" t="s">
        <v>294</v>
      </c>
      <c r="B1314" t="s">
        <v>339</v>
      </c>
      <c r="C1314" s="1">
        <v>45716</v>
      </c>
      <c r="D1314" t="s">
        <v>416</v>
      </c>
      <c r="E1314">
        <v>0</v>
      </c>
      <c r="F1314">
        <v>0</v>
      </c>
      <c r="G1314" s="2">
        <v>0</v>
      </c>
      <c r="H1314" s="2">
        <v>0</v>
      </c>
      <c r="I1314">
        <v>3</v>
      </c>
      <c r="J1314" s="1">
        <v>45716</v>
      </c>
    </row>
    <row r="1315" spans="1:10">
      <c r="A1315" t="s">
        <v>294</v>
      </c>
      <c r="B1315" t="s">
        <v>339</v>
      </c>
      <c r="C1315" s="1">
        <v>45716</v>
      </c>
      <c r="D1315" t="s">
        <v>417</v>
      </c>
      <c r="E1315">
        <v>0</v>
      </c>
      <c r="F1315">
        <v>0</v>
      </c>
      <c r="G1315" s="2">
        <v>0</v>
      </c>
      <c r="H1315" s="2">
        <v>0</v>
      </c>
      <c r="I1315">
        <v>3</v>
      </c>
      <c r="J1315" s="1">
        <v>45716</v>
      </c>
    </row>
    <row r="1316" spans="1:10">
      <c r="A1316" t="s">
        <v>294</v>
      </c>
      <c r="B1316" t="s">
        <v>339</v>
      </c>
      <c r="C1316" s="1">
        <v>45716</v>
      </c>
      <c r="D1316" t="s">
        <v>418</v>
      </c>
      <c r="E1316">
        <v>0</v>
      </c>
      <c r="F1316">
        <v>0</v>
      </c>
      <c r="G1316" s="2">
        <v>0</v>
      </c>
      <c r="H1316" s="2">
        <v>0</v>
      </c>
      <c r="I1316">
        <v>3</v>
      </c>
      <c r="J1316" s="1">
        <v>45716</v>
      </c>
    </row>
    <row r="1317" spans="1:10">
      <c r="A1317" t="s">
        <v>294</v>
      </c>
      <c r="B1317" t="s">
        <v>339</v>
      </c>
      <c r="C1317" s="1">
        <v>45716</v>
      </c>
      <c r="D1317" t="s">
        <v>419</v>
      </c>
      <c r="E1317">
        <v>0</v>
      </c>
      <c r="F1317">
        <v>0</v>
      </c>
      <c r="G1317" s="2">
        <v>0</v>
      </c>
      <c r="H1317" s="2">
        <v>0</v>
      </c>
      <c r="I1317">
        <v>3</v>
      </c>
      <c r="J1317" s="1">
        <v>45716</v>
      </c>
    </row>
    <row r="1318" spans="1:10">
      <c r="A1318" t="s">
        <v>266</v>
      </c>
      <c r="B1318" t="s">
        <v>339</v>
      </c>
      <c r="C1318" s="1">
        <v>45716</v>
      </c>
      <c r="D1318" t="s">
        <v>420</v>
      </c>
      <c r="E1318">
        <v>0</v>
      </c>
      <c r="F1318">
        <v>0</v>
      </c>
      <c r="G1318" s="2">
        <v>0</v>
      </c>
      <c r="H1318" s="2">
        <v>0</v>
      </c>
      <c r="I1318">
        <v>3</v>
      </c>
      <c r="J1318" s="1">
        <v>45716</v>
      </c>
    </row>
    <row r="1319" spans="1:10">
      <c r="A1319" t="s">
        <v>266</v>
      </c>
      <c r="B1319" t="s">
        <v>339</v>
      </c>
      <c r="C1319" s="1">
        <v>45716</v>
      </c>
      <c r="D1319" t="s">
        <v>421</v>
      </c>
      <c r="E1319">
        <v>0</v>
      </c>
      <c r="F1319">
        <v>0</v>
      </c>
      <c r="G1319" s="2">
        <v>0</v>
      </c>
      <c r="H1319" s="2">
        <v>0</v>
      </c>
      <c r="I1319">
        <v>3</v>
      </c>
      <c r="J1319" s="1">
        <v>45716</v>
      </c>
    </row>
    <row r="1320" spans="1:10">
      <c r="A1320" t="s">
        <v>266</v>
      </c>
      <c r="B1320" t="s">
        <v>339</v>
      </c>
      <c r="C1320" s="1">
        <v>45716</v>
      </c>
      <c r="D1320" t="s">
        <v>422</v>
      </c>
      <c r="E1320">
        <v>0</v>
      </c>
      <c r="F1320">
        <v>0</v>
      </c>
      <c r="G1320" s="2">
        <v>0</v>
      </c>
      <c r="H1320" s="2">
        <v>0</v>
      </c>
      <c r="I1320">
        <v>3</v>
      </c>
      <c r="J1320" s="1">
        <v>45716</v>
      </c>
    </row>
    <row r="1321" spans="1:10">
      <c r="A1321" t="s">
        <v>266</v>
      </c>
      <c r="B1321" t="s">
        <v>339</v>
      </c>
      <c r="C1321" s="1">
        <v>45716</v>
      </c>
      <c r="D1321" t="s">
        <v>423</v>
      </c>
      <c r="E1321">
        <v>0</v>
      </c>
      <c r="F1321">
        <v>0</v>
      </c>
      <c r="G1321" s="2">
        <v>0</v>
      </c>
      <c r="H1321" s="2">
        <v>0</v>
      </c>
      <c r="I1321">
        <v>3</v>
      </c>
      <c r="J1321" s="1">
        <v>45716</v>
      </c>
    </row>
    <row r="1322" spans="1:10">
      <c r="A1322" t="s">
        <v>266</v>
      </c>
      <c r="B1322" t="s">
        <v>339</v>
      </c>
      <c r="C1322" s="1">
        <v>45716</v>
      </c>
      <c r="D1322" t="s">
        <v>424</v>
      </c>
      <c r="E1322">
        <v>0</v>
      </c>
      <c r="F1322">
        <v>0</v>
      </c>
      <c r="G1322" s="2">
        <v>0</v>
      </c>
      <c r="H1322" s="2">
        <v>0</v>
      </c>
      <c r="I1322">
        <v>3</v>
      </c>
      <c r="J1322" s="1">
        <v>45716</v>
      </c>
    </row>
    <row r="1323" spans="1:10">
      <c r="A1323" t="s">
        <v>266</v>
      </c>
      <c r="B1323" t="s">
        <v>339</v>
      </c>
      <c r="C1323" s="1">
        <v>45716</v>
      </c>
      <c r="D1323" t="s">
        <v>425</v>
      </c>
      <c r="E1323">
        <v>0</v>
      </c>
      <c r="F1323">
        <v>0</v>
      </c>
      <c r="G1323" s="2">
        <v>0</v>
      </c>
      <c r="H1323" s="2">
        <v>0</v>
      </c>
      <c r="I1323">
        <v>3</v>
      </c>
      <c r="J1323" s="1">
        <v>45716</v>
      </c>
    </row>
    <row r="1324" spans="1:10">
      <c r="A1324" t="s">
        <v>266</v>
      </c>
      <c r="B1324" t="s">
        <v>339</v>
      </c>
      <c r="C1324" s="1">
        <v>45716</v>
      </c>
      <c r="D1324" t="s">
        <v>426</v>
      </c>
      <c r="E1324">
        <v>0</v>
      </c>
      <c r="F1324">
        <v>0</v>
      </c>
      <c r="G1324" s="2">
        <v>0</v>
      </c>
      <c r="H1324" s="2">
        <v>0</v>
      </c>
      <c r="I1324">
        <v>3</v>
      </c>
      <c r="J1324" s="1">
        <v>45716</v>
      </c>
    </row>
    <row r="1325" spans="1:10">
      <c r="A1325" t="s">
        <v>266</v>
      </c>
      <c r="B1325" t="s">
        <v>339</v>
      </c>
      <c r="C1325" s="1">
        <v>45716</v>
      </c>
      <c r="D1325" t="s">
        <v>427</v>
      </c>
      <c r="E1325">
        <v>0</v>
      </c>
      <c r="F1325">
        <v>0</v>
      </c>
      <c r="G1325" s="2">
        <v>0</v>
      </c>
      <c r="H1325" s="2">
        <v>0</v>
      </c>
      <c r="I1325">
        <v>3</v>
      </c>
      <c r="J1325" s="1">
        <v>45716</v>
      </c>
    </row>
    <row r="1326" spans="1:10">
      <c r="A1326" t="s">
        <v>266</v>
      </c>
      <c r="B1326" t="s">
        <v>339</v>
      </c>
      <c r="C1326" s="1">
        <v>45716</v>
      </c>
      <c r="D1326" t="s">
        <v>428</v>
      </c>
      <c r="E1326">
        <v>0</v>
      </c>
      <c r="F1326">
        <v>0</v>
      </c>
      <c r="G1326" s="2">
        <v>0</v>
      </c>
      <c r="H1326" s="2">
        <v>0</v>
      </c>
      <c r="I1326">
        <v>3</v>
      </c>
      <c r="J1326" s="1">
        <v>45716</v>
      </c>
    </row>
    <row r="1327" spans="1:10">
      <c r="A1327" t="s">
        <v>330</v>
      </c>
      <c r="B1327" t="s">
        <v>339</v>
      </c>
      <c r="C1327" s="1">
        <v>45716</v>
      </c>
      <c r="D1327" t="s">
        <v>429</v>
      </c>
      <c r="E1327">
        <v>0</v>
      </c>
      <c r="F1327">
        <v>0</v>
      </c>
      <c r="G1327" s="2">
        <v>0</v>
      </c>
      <c r="H1327" s="2">
        <v>0</v>
      </c>
      <c r="I1327">
        <v>3</v>
      </c>
      <c r="J1327" s="1">
        <v>45716</v>
      </c>
    </row>
    <row r="1328" spans="1:10">
      <c r="A1328" t="s">
        <v>330</v>
      </c>
      <c r="B1328" t="s">
        <v>339</v>
      </c>
      <c r="C1328" s="1">
        <v>45716</v>
      </c>
      <c r="D1328" t="s">
        <v>430</v>
      </c>
      <c r="E1328">
        <v>0</v>
      </c>
      <c r="F1328">
        <v>0</v>
      </c>
      <c r="G1328" s="2">
        <v>0</v>
      </c>
      <c r="H1328" s="2">
        <v>0</v>
      </c>
      <c r="I1328">
        <v>3</v>
      </c>
      <c r="J1328" s="1">
        <v>45716</v>
      </c>
    </row>
    <row r="1329" spans="1:10">
      <c r="A1329" t="s">
        <v>330</v>
      </c>
      <c r="B1329" t="s">
        <v>339</v>
      </c>
      <c r="C1329" s="1">
        <v>45716</v>
      </c>
      <c r="D1329" t="s">
        <v>431</v>
      </c>
      <c r="E1329">
        <v>0</v>
      </c>
      <c r="F1329">
        <v>0</v>
      </c>
      <c r="G1329" s="2">
        <v>0</v>
      </c>
      <c r="H1329" s="2">
        <v>0</v>
      </c>
      <c r="I1329">
        <v>3</v>
      </c>
      <c r="J1329" s="1">
        <v>45716</v>
      </c>
    </row>
    <row r="1330" spans="1:10">
      <c r="A1330" t="s">
        <v>330</v>
      </c>
      <c r="B1330" t="s">
        <v>339</v>
      </c>
      <c r="C1330" s="1">
        <v>45716</v>
      </c>
      <c r="D1330" t="s">
        <v>432</v>
      </c>
      <c r="E1330">
        <v>0</v>
      </c>
      <c r="F1330">
        <v>0</v>
      </c>
      <c r="G1330" s="2">
        <v>0</v>
      </c>
      <c r="H1330" s="2">
        <v>0</v>
      </c>
      <c r="I1330">
        <v>3</v>
      </c>
      <c r="J1330" s="1">
        <v>45716</v>
      </c>
    </row>
    <row r="1331" spans="1:10">
      <c r="A1331" t="s">
        <v>330</v>
      </c>
      <c r="B1331" t="s">
        <v>339</v>
      </c>
      <c r="C1331" s="1">
        <v>45716</v>
      </c>
      <c r="D1331" t="s">
        <v>433</v>
      </c>
      <c r="E1331">
        <v>0</v>
      </c>
      <c r="F1331">
        <v>0</v>
      </c>
      <c r="G1331" s="2">
        <v>0</v>
      </c>
      <c r="H1331" s="2">
        <v>0</v>
      </c>
      <c r="I1331">
        <v>3</v>
      </c>
      <c r="J1331" s="1">
        <v>45716</v>
      </c>
    </row>
    <row r="1332" spans="1:10">
      <c r="A1332" t="s">
        <v>330</v>
      </c>
      <c r="B1332" t="s">
        <v>339</v>
      </c>
      <c r="C1332" s="1">
        <v>45716</v>
      </c>
      <c r="D1332" t="s">
        <v>434</v>
      </c>
      <c r="E1332">
        <v>0</v>
      </c>
      <c r="F1332">
        <v>0</v>
      </c>
      <c r="G1332" s="2">
        <v>0</v>
      </c>
      <c r="H1332" s="2">
        <v>0</v>
      </c>
      <c r="I1332">
        <v>3</v>
      </c>
      <c r="J1332" s="1">
        <v>45716</v>
      </c>
    </row>
    <row r="1333" spans="1:10">
      <c r="A1333" t="s">
        <v>330</v>
      </c>
      <c r="B1333" t="s">
        <v>339</v>
      </c>
      <c r="C1333" s="1">
        <v>45716</v>
      </c>
      <c r="D1333" t="s">
        <v>435</v>
      </c>
      <c r="E1333">
        <v>0</v>
      </c>
      <c r="F1333">
        <v>0</v>
      </c>
      <c r="G1333" s="2">
        <v>0</v>
      </c>
      <c r="H1333" s="2">
        <v>0</v>
      </c>
      <c r="I1333">
        <v>3</v>
      </c>
      <c r="J1333" s="1">
        <v>45716</v>
      </c>
    </row>
    <row r="1334" spans="1:10">
      <c r="A1334" t="s">
        <v>276</v>
      </c>
      <c r="B1334" t="s">
        <v>339</v>
      </c>
      <c r="C1334" s="1">
        <v>45716</v>
      </c>
      <c r="D1334" t="s">
        <v>436</v>
      </c>
      <c r="E1334">
        <v>0</v>
      </c>
      <c r="F1334">
        <v>0</v>
      </c>
      <c r="G1334" s="2">
        <v>0</v>
      </c>
      <c r="H1334" s="2">
        <v>0</v>
      </c>
      <c r="I1334">
        <v>3</v>
      </c>
      <c r="J1334" s="1">
        <v>45716</v>
      </c>
    </row>
    <row r="1335" spans="1:10">
      <c r="A1335" t="s">
        <v>276</v>
      </c>
      <c r="B1335" t="s">
        <v>339</v>
      </c>
      <c r="C1335" s="1">
        <v>45716</v>
      </c>
      <c r="D1335" t="s">
        <v>437</v>
      </c>
      <c r="E1335">
        <v>0</v>
      </c>
      <c r="F1335">
        <v>0</v>
      </c>
      <c r="G1335" s="2">
        <v>0</v>
      </c>
      <c r="H1335" s="2">
        <v>0</v>
      </c>
      <c r="I1335">
        <v>3</v>
      </c>
      <c r="J1335" s="1">
        <v>45716</v>
      </c>
    </row>
    <row r="1336" spans="1:10">
      <c r="A1336" t="s">
        <v>293</v>
      </c>
      <c r="B1336" t="s">
        <v>339</v>
      </c>
      <c r="C1336" s="1">
        <v>45716</v>
      </c>
      <c r="D1336" t="s">
        <v>438</v>
      </c>
      <c r="E1336">
        <v>0</v>
      </c>
      <c r="F1336">
        <v>0</v>
      </c>
      <c r="G1336" s="2">
        <v>0</v>
      </c>
      <c r="H1336" s="2">
        <v>0</v>
      </c>
      <c r="I1336">
        <v>3</v>
      </c>
      <c r="J1336" s="1">
        <v>45716</v>
      </c>
    </row>
    <row r="1337" spans="1:10">
      <c r="A1337" t="s">
        <v>618</v>
      </c>
      <c r="B1337" t="s">
        <v>339</v>
      </c>
      <c r="C1337" s="1">
        <v>45716</v>
      </c>
      <c r="D1337" t="s">
        <v>439</v>
      </c>
      <c r="E1337">
        <v>84</v>
      </c>
      <c r="F1337">
        <v>45</v>
      </c>
      <c r="G1337" s="2">
        <v>0</v>
      </c>
      <c r="H1337" s="2">
        <v>53.571428571428569</v>
      </c>
      <c r="I1337">
        <v>3</v>
      </c>
      <c r="J1337" s="1">
        <v>45716</v>
      </c>
    </row>
    <row r="1338" spans="1:10">
      <c r="A1338" t="s">
        <v>618</v>
      </c>
      <c r="B1338" t="s">
        <v>339</v>
      </c>
      <c r="C1338" s="1">
        <v>45716</v>
      </c>
      <c r="D1338" t="s">
        <v>440</v>
      </c>
      <c r="E1338">
        <v>72</v>
      </c>
      <c r="F1338">
        <v>61</v>
      </c>
      <c r="G1338" s="2">
        <v>0</v>
      </c>
      <c r="H1338" s="2">
        <v>84.722222222222214</v>
      </c>
      <c r="I1338">
        <v>3</v>
      </c>
      <c r="J1338" s="1">
        <v>45716</v>
      </c>
    </row>
    <row r="1339" spans="1:10">
      <c r="A1339" t="s">
        <v>618</v>
      </c>
      <c r="B1339" t="s">
        <v>339</v>
      </c>
      <c r="C1339" s="1">
        <v>45716</v>
      </c>
      <c r="D1339" t="s">
        <v>441</v>
      </c>
      <c r="E1339">
        <v>72</v>
      </c>
      <c r="F1339">
        <v>54</v>
      </c>
      <c r="G1339" s="2">
        <v>0</v>
      </c>
      <c r="H1339" s="2">
        <v>75</v>
      </c>
      <c r="I1339">
        <v>3</v>
      </c>
      <c r="J1339" s="1">
        <v>45716</v>
      </c>
    </row>
    <row r="1340" spans="1:10">
      <c r="A1340" t="s">
        <v>283</v>
      </c>
      <c r="B1340" t="s">
        <v>339</v>
      </c>
      <c r="C1340" s="1">
        <v>45716</v>
      </c>
      <c r="D1340" t="s">
        <v>442</v>
      </c>
      <c r="E1340">
        <v>69</v>
      </c>
      <c r="F1340">
        <v>52</v>
      </c>
      <c r="G1340" s="2">
        <v>0</v>
      </c>
      <c r="H1340" s="2">
        <v>75.362318840579718</v>
      </c>
      <c r="I1340">
        <v>3</v>
      </c>
      <c r="J1340" s="1">
        <v>45716</v>
      </c>
    </row>
    <row r="1341" spans="1:10">
      <c r="A1341" t="s">
        <v>283</v>
      </c>
      <c r="B1341" t="s">
        <v>339</v>
      </c>
      <c r="C1341" s="1">
        <v>45716</v>
      </c>
      <c r="D1341" t="s">
        <v>443</v>
      </c>
      <c r="E1341">
        <v>18</v>
      </c>
      <c r="F1341">
        <v>12</v>
      </c>
      <c r="G1341" s="2">
        <v>0</v>
      </c>
      <c r="H1341" s="2">
        <v>66.666666666666657</v>
      </c>
      <c r="I1341">
        <v>3</v>
      </c>
      <c r="J1341" s="1">
        <v>45716</v>
      </c>
    </row>
    <row r="1342" spans="1:10">
      <c r="A1342" t="s">
        <v>283</v>
      </c>
      <c r="B1342" t="s">
        <v>339</v>
      </c>
      <c r="C1342" s="1">
        <v>45716</v>
      </c>
      <c r="D1342" t="s">
        <v>444</v>
      </c>
      <c r="E1342">
        <v>66</v>
      </c>
      <c r="F1342">
        <v>44</v>
      </c>
      <c r="G1342" s="2">
        <v>0</v>
      </c>
      <c r="H1342" s="2">
        <v>66.666666666666657</v>
      </c>
      <c r="I1342">
        <v>3</v>
      </c>
      <c r="J1342" s="1">
        <v>45716</v>
      </c>
    </row>
    <row r="1343" spans="1:10">
      <c r="A1343" t="s">
        <v>317</v>
      </c>
      <c r="B1343" t="s">
        <v>339</v>
      </c>
      <c r="C1343" s="1">
        <v>45716</v>
      </c>
      <c r="D1343" t="s">
        <v>445</v>
      </c>
      <c r="E1343">
        <v>83</v>
      </c>
      <c r="F1343">
        <v>64</v>
      </c>
      <c r="G1343" s="2">
        <v>0</v>
      </c>
      <c r="H1343" s="2">
        <v>77.108433734939766</v>
      </c>
      <c r="I1343">
        <v>3</v>
      </c>
      <c r="J1343" s="1">
        <v>45716</v>
      </c>
    </row>
    <row r="1344" spans="1:10">
      <c r="A1344" t="s">
        <v>317</v>
      </c>
      <c r="B1344" t="s">
        <v>339</v>
      </c>
      <c r="C1344" s="1">
        <v>45716</v>
      </c>
      <c r="D1344" t="s">
        <v>446</v>
      </c>
      <c r="E1344">
        <v>70</v>
      </c>
      <c r="F1344">
        <v>16</v>
      </c>
      <c r="G1344" s="2">
        <v>0</v>
      </c>
      <c r="H1344" s="2">
        <v>22.857142857142858</v>
      </c>
      <c r="I1344">
        <v>3</v>
      </c>
      <c r="J1344" s="1">
        <v>45716</v>
      </c>
    </row>
    <row r="1345" spans="1:10">
      <c r="A1345" t="s">
        <v>619</v>
      </c>
      <c r="B1345" t="s">
        <v>339</v>
      </c>
      <c r="C1345" s="1">
        <v>45716</v>
      </c>
      <c r="D1345" t="s">
        <v>447</v>
      </c>
      <c r="E1345">
        <v>69</v>
      </c>
      <c r="F1345">
        <v>27</v>
      </c>
      <c r="G1345" s="2">
        <v>0</v>
      </c>
      <c r="H1345" s="2">
        <v>39.130434782608695</v>
      </c>
      <c r="I1345">
        <v>3</v>
      </c>
      <c r="J1345" s="1">
        <v>45716</v>
      </c>
    </row>
    <row r="1346" spans="1:10">
      <c r="A1346" t="s">
        <v>336</v>
      </c>
      <c r="B1346" t="s">
        <v>339</v>
      </c>
      <c r="C1346" s="1">
        <v>45716</v>
      </c>
      <c r="D1346" t="s">
        <v>448</v>
      </c>
      <c r="E1346">
        <v>78</v>
      </c>
      <c r="F1346">
        <v>20</v>
      </c>
      <c r="G1346" s="2">
        <v>0</v>
      </c>
      <c r="H1346" s="2">
        <v>25.641025641025639</v>
      </c>
      <c r="I1346">
        <v>3</v>
      </c>
      <c r="J1346" s="1">
        <v>45716</v>
      </c>
    </row>
    <row r="1347" spans="1:10">
      <c r="A1347" t="s">
        <v>309</v>
      </c>
      <c r="B1347" t="s">
        <v>339</v>
      </c>
      <c r="C1347" s="1">
        <v>45716</v>
      </c>
      <c r="D1347" t="s">
        <v>449</v>
      </c>
      <c r="E1347">
        <v>62</v>
      </c>
      <c r="F1347">
        <v>30</v>
      </c>
      <c r="G1347" s="2">
        <v>0</v>
      </c>
      <c r="H1347" s="2">
        <v>48.387096774193552</v>
      </c>
      <c r="I1347">
        <v>3</v>
      </c>
      <c r="J1347" s="1">
        <v>45716</v>
      </c>
    </row>
    <row r="1348" spans="1:10">
      <c r="A1348" t="s">
        <v>309</v>
      </c>
      <c r="B1348" t="s">
        <v>339</v>
      </c>
      <c r="C1348" s="1">
        <v>45716</v>
      </c>
      <c r="D1348" t="s">
        <v>450</v>
      </c>
      <c r="E1348">
        <v>89</v>
      </c>
      <c r="F1348">
        <v>46</v>
      </c>
      <c r="G1348" s="2">
        <v>0</v>
      </c>
      <c r="H1348" s="2">
        <v>51.68539325842697</v>
      </c>
      <c r="I1348">
        <v>3</v>
      </c>
      <c r="J1348" s="1">
        <v>45716</v>
      </c>
    </row>
    <row r="1349" spans="1:10">
      <c r="A1349" t="s">
        <v>305</v>
      </c>
      <c r="B1349" t="s">
        <v>339</v>
      </c>
      <c r="C1349" s="1">
        <v>45716</v>
      </c>
      <c r="D1349" t="s">
        <v>451</v>
      </c>
      <c r="E1349">
        <v>60</v>
      </c>
      <c r="F1349">
        <v>29</v>
      </c>
      <c r="G1349" s="2">
        <v>0</v>
      </c>
      <c r="H1349" s="2">
        <v>48.333333333333336</v>
      </c>
      <c r="I1349">
        <v>3</v>
      </c>
      <c r="J1349" s="1">
        <v>45716</v>
      </c>
    </row>
    <row r="1350" spans="1:10">
      <c r="A1350" t="s">
        <v>305</v>
      </c>
      <c r="B1350" t="s">
        <v>339</v>
      </c>
      <c r="C1350" s="1">
        <v>45716</v>
      </c>
      <c r="D1350" t="s">
        <v>452</v>
      </c>
      <c r="E1350">
        <v>60</v>
      </c>
      <c r="F1350">
        <v>31</v>
      </c>
      <c r="G1350" s="2">
        <v>0</v>
      </c>
      <c r="H1350" s="2">
        <v>51.666666666666671</v>
      </c>
      <c r="I1350">
        <v>3</v>
      </c>
      <c r="J1350" s="1">
        <v>45716</v>
      </c>
    </row>
    <row r="1351" spans="1:10">
      <c r="A1351" t="s">
        <v>279</v>
      </c>
      <c r="B1351" t="s">
        <v>339</v>
      </c>
      <c r="C1351" s="1">
        <v>45716</v>
      </c>
      <c r="D1351" t="s">
        <v>453</v>
      </c>
      <c r="E1351">
        <v>98</v>
      </c>
      <c r="F1351">
        <v>10</v>
      </c>
      <c r="G1351" s="2">
        <v>0</v>
      </c>
      <c r="H1351" s="2">
        <v>10.204081632653061</v>
      </c>
      <c r="I1351">
        <v>3</v>
      </c>
      <c r="J1351" s="1">
        <v>45716</v>
      </c>
    </row>
    <row r="1352" spans="1:10">
      <c r="A1352" t="s">
        <v>279</v>
      </c>
      <c r="B1352" t="s">
        <v>339</v>
      </c>
      <c r="C1352" s="1">
        <v>45716</v>
      </c>
      <c r="D1352" t="s">
        <v>454</v>
      </c>
      <c r="E1352">
        <v>69</v>
      </c>
      <c r="F1352">
        <v>51</v>
      </c>
      <c r="G1352" s="2">
        <v>0</v>
      </c>
      <c r="H1352" s="2">
        <v>73.91304347826086</v>
      </c>
      <c r="I1352">
        <v>3</v>
      </c>
      <c r="J1352" s="1">
        <v>45716</v>
      </c>
    </row>
    <row r="1353" spans="1:10">
      <c r="A1353" t="s">
        <v>279</v>
      </c>
      <c r="B1353" t="s">
        <v>339</v>
      </c>
      <c r="C1353" s="1">
        <v>45716</v>
      </c>
      <c r="D1353" t="s">
        <v>455</v>
      </c>
      <c r="E1353">
        <v>69</v>
      </c>
      <c r="F1353">
        <v>55</v>
      </c>
      <c r="G1353" s="2">
        <v>0</v>
      </c>
      <c r="H1353" s="2">
        <v>79.710144927536234</v>
      </c>
      <c r="I1353">
        <v>3</v>
      </c>
      <c r="J1353" s="1">
        <v>45716</v>
      </c>
    </row>
    <row r="1354" spans="1:10">
      <c r="A1354" t="s">
        <v>279</v>
      </c>
      <c r="B1354" t="s">
        <v>339</v>
      </c>
      <c r="C1354" s="1">
        <v>45716</v>
      </c>
      <c r="D1354" t="s">
        <v>456</v>
      </c>
      <c r="E1354">
        <v>62</v>
      </c>
      <c r="F1354">
        <v>49</v>
      </c>
      <c r="G1354" s="2">
        <v>0</v>
      </c>
      <c r="H1354" s="2">
        <v>79.032258064516128</v>
      </c>
      <c r="I1354">
        <v>3</v>
      </c>
      <c r="J1354" s="1">
        <v>45716</v>
      </c>
    </row>
    <row r="1355" spans="1:10">
      <c r="A1355" t="s">
        <v>279</v>
      </c>
      <c r="B1355" t="s">
        <v>339</v>
      </c>
      <c r="C1355" s="1">
        <v>45716</v>
      </c>
      <c r="D1355" t="s">
        <v>457</v>
      </c>
      <c r="E1355">
        <v>63</v>
      </c>
      <c r="F1355">
        <v>48</v>
      </c>
      <c r="G1355" s="2">
        <v>0</v>
      </c>
      <c r="H1355" s="2">
        <v>76.19047619047619</v>
      </c>
      <c r="I1355">
        <v>3</v>
      </c>
      <c r="J1355" s="1">
        <v>45716</v>
      </c>
    </row>
    <row r="1356" spans="1:10">
      <c r="A1356" t="s">
        <v>253</v>
      </c>
      <c r="B1356" t="s">
        <v>339</v>
      </c>
      <c r="C1356" s="1">
        <v>45716</v>
      </c>
      <c r="D1356" t="s">
        <v>458</v>
      </c>
      <c r="E1356">
        <v>69</v>
      </c>
      <c r="F1356">
        <v>51</v>
      </c>
      <c r="G1356" s="2">
        <v>0</v>
      </c>
      <c r="H1356" s="2">
        <v>73.91304347826086</v>
      </c>
      <c r="I1356">
        <v>3</v>
      </c>
      <c r="J1356" s="1">
        <v>45716</v>
      </c>
    </row>
    <row r="1357" spans="1:10">
      <c r="A1357" t="s">
        <v>253</v>
      </c>
      <c r="B1357" t="s">
        <v>339</v>
      </c>
      <c r="C1357" s="1">
        <v>45716</v>
      </c>
      <c r="D1357" t="s">
        <v>459</v>
      </c>
      <c r="E1357">
        <v>68</v>
      </c>
      <c r="F1357">
        <v>51</v>
      </c>
      <c r="G1357" s="2">
        <v>0</v>
      </c>
      <c r="H1357" s="2">
        <v>75</v>
      </c>
      <c r="I1357">
        <v>3</v>
      </c>
      <c r="J1357" s="1">
        <v>45716</v>
      </c>
    </row>
    <row r="1358" spans="1:10">
      <c r="A1358" t="s">
        <v>253</v>
      </c>
      <c r="B1358" t="s">
        <v>339</v>
      </c>
      <c r="C1358" s="1">
        <v>45716</v>
      </c>
      <c r="D1358" t="s">
        <v>460</v>
      </c>
      <c r="E1358">
        <v>83</v>
      </c>
      <c r="F1358">
        <v>64</v>
      </c>
      <c r="G1358" s="2">
        <v>0</v>
      </c>
      <c r="H1358" s="2">
        <v>77.108433734939766</v>
      </c>
      <c r="I1358">
        <v>3</v>
      </c>
      <c r="J1358" s="1">
        <v>45716</v>
      </c>
    </row>
    <row r="1359" spans="1:10">
      <c r="A1359" t="s">
        <v>289</v>
      </c>
      <c r="B1359" t="s">
        <v>339</v>
      </c>
      <c r="C1359" s="1">
        <v>45716</v>
      </c>
      <c r="D1359" t="s">
        <v>461</v>
      </c>
      <c r="E1359">
        <v>139</v>
      </c>
      <c r="F1359">
        <v>126</v>
      </c>
      <c r="G1359" s="2">
        <v>0</v>
      </c>
      <c r="H1359" s="2">
        <v>90.647482014388487</v>
      </c>
      <c r="I1359">
        <v>3</v>
      </c>
      <c r="J1359" s="1">
        <v>45716</v>
      </c>
    </row>
    <row r="1360" spans="1:10">
      <c r="A1360" t="s">
        <v>289</v>
      </c>
      <c r="B1360" t="s">
        <v>339</v>
      </c>
      <c r="C1360" s="1">
        <v>45716</v>
      </c>
      <c r="D1360" t="s">
        <v>462</v>
      </c>
      <c r="E1360">
        <v>130</v>
      </c>
      <c r="F1360">
        <v>105</v>
      </c>
      <c r="G1360" s="2">
        <v>0</v>
      </c>
      <c r="H1360" s="2">
        <v>80.769230769230774</v>
      </c>
      <c r="I1360">
        <v>3</v>
      </c>
      <c r="J1360" s="1">
        <v>45716</v>
      </c>
    </row>
    <row r="1361" spans="1:10">
      <c r="A1361" t="s">
        <v>289</v>
      </c>
      <c r="B1361" t="s">
        <v>339</v>
      </c>
      <c r="C1361" s="1">
        <v>45716</v>
      </c>
      <c r="D1361" t="s">
        <v>463</v>
      </c>
      <c r="E1361">
        <v>135</v>
      </c>
      <c r="F1361">
        <v>104</v>
      </c>
      <c r="G1361" s="2">
        <v>0</v>
      </c>
      <c r="H1361" s="2">
        <v>77.037037037037038</v>
      </c>
      <c r="I1361">
        <v>3</v>
      </c>
      <c r="J1361" s="1">
        <v>45716</v>
      </c>
    </row>
    <row r="1362" spans="1:10">
      <c r="A1362" t="s">
        <v>268</v>
      </c>
      <c r="B1362" t="s">
        <v>339</v>
      </c>
      <c r="C1362" s="1">
        <v>45716</v>
      </c>
      <c r="D1362" t="s">
        <v>464</v>
      </c>
      <c r="E1362">
        <v>92</v>
      </c>
      <c r="F1362">
        <v>82</v>
      </c>
      <c r="G1362" s="2">
        <v>0</v>
      </c>
      <c r="H1362" s="2">
        <v>89.130434782608688</v>
      </c>
      <c r="I1362">
        <v>3</v>
      </c>
      <c r="J1362" s="1">
        <v>45716</v>
      </c>
    </row>
    <row r="1363" spans="1:10">
      <c r="A1363" t="s">
        <v>268</v>
      </c>
      <c r="B1363" t="s">
        <v>339</v>
      </c>
      <c r="C1363" s="1">
        <v>45716</v>
      </c>
      <c r="D1363" t="s">
        <v>465</v>
      </c>
      <c r="E1363">
        <v>87</v>
      </c>
      <c r="F1363">
        <v>46</v>
      </c>
      <c r="G1363" s="2">
        <v>0</v>
      </c>
      <c r="H1363" s="2">
        <v>52.873563218390807</v>
      </c>
      <c r="I1363">
        <v>3</v>
      </c>
      <c r="J1363" s="1">
        <v>45716</v>
      </c>
    </row>
    <row r="1364" spans="1:10">
      <c r="A1364" t="s">
        <v>331</v>
      </c>
      <c r="B1364" t="s">
        <v>339</v>
      </c>
      <c r="C1364" s="1">
        <v>45716</v>
      </c>
      <c r="D1364" t="s">
        <v>466</v>
      </c>
      <c r="E1364">
        <v>65</v>
      </c>
      <c r="F1364">
        <v>15</v>
      </c>
      <c r="G1364" s="2">
        <v>0</v>
      </c>
      <c r="H1364" s="2">
        <v>23.076923076923077</v>
      </c>
      <c r="I1364">
        <v>3</v>
      </c>
      <c r="J1364" s="1">
        <v>45716</v>
      </c>
    </row>
    <row r="1365" spans="1:10">
      <c r="A1365" t="s">
        <v>331</v>
      </c>
      <c r="B1365" t="s">
        <v>339</v>
      </c>
      <c r="C1365" s="1">
        <v>45716</v>
      </c>
      <c r="D1365" t="s">
        <v>467</v>
      </c>
      <c r="E1365">
        <v>69</v>
      </c>
      <c r="F1365">
        <v>48</v>
      </c>
      <c r="G1365" s="2">
        <v>0</v>
      </c>
      <c r="H1365" s="2">
        <v>69.565217391304344</v>
      </c>
      <c r="I1365">
        <v>3</v>
      </c>
      <c r="J1365" s="1">
        <v>45716</v>
      </c>
    </row>
    <row r="1366" spans="1:10">
      <c r="A1366" t="s">
        <v>254</v>
      </c>
      <c r="B1366" t="s">
        <v>339</v>
      </c>
      <c r="C1366" s="1">
        <v>45716</v>
      </c>
      <c r="D1366" t="s">
        <v>468</v>
      </c>
      <c r="E1366">
        <v>63</v>
      </c>
      <c r="F1366">
        <v>63</v>
      </c>
      <c r="G1366" s="2">
        <v>0</v>
      </c>
      <c r="H1366" s="2">
        <v>100</v>
      </c>
      <c r="I1366">
        <v>3</v>
      </c>
      <c r="J1366" s="1">
        <v>45716</v>
      </c>
    </row>
    <row r="1367" spans="1:10">
      <c r="A1367" t="s">
        <v>254</v>
      </c>
      <c r="B1367" t="s">
        <v>339</v>
      </c>
      <c r="C1367" s="1">
        <v>45716</v>
      </c>
      <c r="D1367" t="s">
        <v>469</v>
      </c>
      <c r="E1367">
        <v>68</v>
      </c>
      <c r="F1367">
        <v>67</v>
      </c>
      <c r="G1367" s="2">
        <v>0</v>
      </c>
      <c r="H1367" s="2">
        <v>98.529411764705884</v>
      </c>
      <c r="I1367">
        <v>3</v>
      </c>
      <c r="J1367" s="1">
        <v>45716</v>
      </c>
    </row>
    <row r="1368" spans="1:10">
      <c r="A1368" t="s">
        <v>252</v>
      </c>
      <c r="B1368" t="s">
        <v>339</v>
      </c>
      <c r="C1368" s="1">
        <v>45716</v>
      </c>
      <c r="D1368" t="s">
        <v>470</v>
      </c>
      <c r="E1368">
        <v>78</v>
      </c>
      <c r="F1368">
        <v>65</v>
      </c>
      <c r="G1368" s="2">
        <v>0</v>
      </c>
      <c r="H1368" s="2">
        <v>83.333333333333343</v>
      </c>
      <c r="I1368">
        <v>3</v>
      </c>
      <c r="J1368" s="1">
        <v>45716</v>
      </c>
    </row>
    <row r="1369" spans="1:10">
      <c r="A1369" t="s">
        <v>252</v>
      </c>
      <c r="B1369" t="s">
        <v>339</v>
      </c>
      <c r="C1369" s="1">
        <v>45716</v>
      </c>
      <c r="D1369" t="s">
        <v>471</v>
      </c>
      <c r="E1369">
        <v>82</v>
      </c>
      <c r="F1369">
        <v>66</v>
      </c>
      <c r="G1369" s="2">
        <v>0</v>
      </c>
      <c r="H1369" s="2">
        <v>80.487804878048792</v>
      </c>
      <c r="I1369">
        <v>3</v>
      </c>
      <c r="J1369" s="1">
        <v>45716</v>
      </c>
    </row>
    <row r="1370" spans="1:10">
      <c r="A1370" t="s">
        <v>252</v>
      </c>
      <c r="B1370" t="s">
        <v>339</v>
      </c>
      <c r="C1370" s="1">
        <v>45716</v>
      </c>
      <c r="D1370" t="s">
        <v>472</v>
      </c>
      <c r="E1370">
        <v>61</v>
      </c>
      <c r="F1370">
        <v>45</v>
      </c>
      <c r="G1370" s="2">
        <v>0</v>
      </c>
      <c r="H1370" s="2">
        <v>73.770491803278688</v>
      </c>
      <c r="I1370">
        <v>3</v>
      </c>
      <c r="J1370" s="1">
        <v>45716</v>
      </c>
    </row>
    <row r="1371" spans="1:10">
      <c r="A1371" t="s">
        <v>252</v>
      </c>
      <c r="B1371" t="s">
        <v>339</v>
      </c>
      <c r="C1371" s="1">
        <v>45716</v>
      </c>
      <c r="D1371" t="s">
        <v>473</v>
      </c>
      <c r="E1371">
        <v>61</v>
      </c>
      <c r="F1371">
        <v>47</v>
      </c>
      <c r="G1371" s="2">
        <v>0</v>
      </c>
      <c r="H1371" s="2">
        <v>77.049180327868854</v>
      </c>
      <c r="I1371">
        <v>3</v>
      </c>
      <c r="J1371" s="1">
        <v>45716</v>
      </c>
    </row>
    <row r="1372" spans="1:10">
      <c r="A1372" t="s">
        <v>310</v>
      </c>
      <c r="B1372" t="s">
        <v>339</v>
      </c>
      <c r="C1372" s="1">
        <v>45716</v>
      </c>
      <c r="D1372" t="s">
        <v>474</v>
      </c>
      <c r="E1372">
        <v>72</v>
      </c>
      <c r="F1372">
        <v>48</v>
      </c>
      <c r="G1372" s="2">
        <v>0</v>
      </c>
      <c r="H1372" s="2">
        <v>66.666666666666657</v>
      </c>
      <c r="I1372">
        <v>3</v>
      </c>
      <c r="J1372" s="1">
        <v>45716</v>
      </c>
    </row>
    <row r="1373" spans="1:10">
      <c r="A1373" t="s">
        <v>310</v>
      </c>
      <c r="B1373" t="s">
        <v>339</v>
      </c>
      <c r="C1373" s="1">
        <v>45716</v>
      </c>
      <c r="D1373" t="s">
        <v>475</v>
      </c>
      <c r="E1373">
        <v>90</v>
      </c>
      <c r="F1373">
        <v>52</v>
      </c>
      <c r="G1373" s="2">
        <v>0</v>
      </c>
      <c r="H1373" s="2">
        <v>57.777777777777771</v>
      </c>
      <c r="I1373">
        <v>3</v>
      </c>
      <c r="J1373" s="1">
        <v>45716</v>
      </c>
    </row>
    <row r="1374" spans="1:10">
      <c r="A1374" t="s">
        <v>310</v>
      </c>
      <c r="B1374" t="s">
        <v>339</v>
      </c>
      <c r="C1374" s="1">
        <v>45716</v>
      </c>
      <c r="D1374" t="s">
        <v>476</v>
      </c>
      <c r="E1374">
        <v>68</v>
      </c>
      <c r="F1374">
        <v>49</v>
      </c>
      <c r="G1374" s="2">
        <v>0</v>
      </c>
      <c r="H1374" s="2">
        <v>72.058823529411768</v>
      </c>
      <c r="I1374">
        <v>3</v>
      </c>
      <c r="J1374" s="1">
        <v>45716</v>
      </c>
    </row>
    <row r="1375" spans="1:10">
      <c r="A1375" t="s">
        <v>251</v>
      </c>
      <c r="B1375" t="s">
        <v>339</v>
      </c>
      <c r="C1375" s="1">
        <v>45716</v>
      </c>
      <c r="D1375" t="s">
        <v>477</v>
      </c>
      <c r="E1375">
        <v>81</v>
      </c>
      <c r="F1375">
        <v>62</v>
      </c>
      <c r="G1375" s="2">
        <v>0</v>
      </c>
      <c r="H1375" s="2">
        <v>76.543209876543202</v>
      </c>
      <c r="I1375">
        <v>3</v>
      </c>
      <c r="J1375" s="1">
        <v>45716</v>
      </c>
    </row>
    <row r="1376" spans="1:10">
      <c r="A1376" t="s">
        <v>251</v>
      </c>
      <c r="B1376" t="s">
        <v>339</v>
      </c>
      <c r="C1376" s="1">
        <v>45716</v>
      </c>
      <c r="D1376" t="s">
        <v>478</v>
      </c>
      <c r="E1376">
        <v>84</v>
      </c>
      <c r="F1376">
        <v>29</v>
      </c>
      <c r="G1376" s="2">
        <v>0</v>
      </c>
      <c r="H1376" s="2">
        <v>34.523809523809526</v>
      </c>
      <c r="I1376">
        <v>3</v>
      </c>
      <c r="J1376" s="1">
        <v>45716</v>
      </c>
    </row>
    <row r="1377" spans="1:10">
      <c r="A1377" t="s">
        <v>295</v>
      </c>
      <c r="B1377" t="s">
        <v>339</v>
      </c>
      <c r="C1377" s="1">
        <v>45716</v>
      </c>
      <c r="D1377" t="s">
        <v>479</v>
      </c>
      <c r="E1377">
        <v>67</v>
      </c>
      <c r="F1377">
        <v>22</v>
      </c>
      <c r="G1377" s="2">
        <v>0</v>
      </c>
      <c r="H1377" s="2">
        <v>32.835820895522389</v>
      </c>
      <c r="I1377">
        <v>3</v>
      </c>
      <c r="J1377" s="1">
        <v>45716</v>
      </c>
    </row>
    <row r="1378" spans="1:10">
      <c r="A1378" t="s">
        <v>255</v>
      </c>
      <c r="B1378" t="s">
        <v>339</v>
      </c>
      <c r="C1378" s="1">
        <v>45716</v>
      </c>
      <c r="D1378" t="s">
        <v>480</v>
      </c>
      <c r="E1378">
        <v>62</v>
      </c>
      <c r="F1378">
        <v>6</v>
      </c>
      <c r="G1378" s="2">
        <v>0</v>
      </c>
      <c r="H1378" s="2">
        <v>9.67741935483871</v>
      </c>
      <c r="I1378">
        <v>3</v>
      </c>
      <c r="J1378" s="1">
        <v>45716</v>
      </c>
    </row>
    <row r="1379" spans="1:10">
      <c r="A1379" t="s">
        <v>255</v>
      </c>
      <c r="B1379" t="s">
        <v>339</v>
      </c>
      <c r="C1379" s="1">
        <v>45716</v>
      </c>
      <c r="D1379" t="s">
        <v>481</v>
      </c>
      <c r="E1379">
        <v>60</v>
      </c>
      <c r="F1379">
        <v>3</v>
      </c>
      <c r="G1379" s="2">
        <v>0</v>
      </c>
      <c r="H1379" s="2">
        <v>5</v>
      </c>
      <c r="I1379">
        <v>3</v>
      </c>
      <c r="J1379" s="1">
        <v>45716</v>
      </c>
    </row>
    <row r="1380" spans="1:10">
      <c r="A1380" t="s">
        <v>255</v>
      </c>
      <c r="B1380" t="s">
        <v>339</v>
      </c>
      <c r="C1380" s="1">
        <v>45716</v>
      </c>
      <c r="D1380" t="s">
        <v>482</v>
      </c>
      <c r="E1380">
        <v>67</v>
      </c>
      <c r="F1380">
        <v>6</v>
      </c>
      <c r="G1380" s="2">
        <v>0</v>
      </c>
      <c r="H1380" s="2">
        <v>8.9552238805970141</v>
      </c>
      <c r="I1380">
        <v>3</v>
      </c>
      <c r="J1380" s="1">
        <v>45716</v>
      </c>
    </row>
    <row r="1381" spans="1:10">
      <c r="A1381" t="s">
        <v>290</v>
      </c>
      <c r="B1381" t="s">
        <v>339</v>
      </c>
      <c r="C1381" s="1">
        <v>45716</v>
      </c>
      <c r="D1381" t="s">
        <v>483</v>
      </c>
      <c r="E1381">
        <v>57</v>
      </c>
      <c r="F1381">
        <v>3</v>
      </c>
      <c r="G1381" s="2">
        <v>0</v>
      </c>
      <c r="H1381" s="2">
        <v>5.2631578947368416</v>
      </c>
      <c r="I1381">
        <v>3</v>
      </c>
      <c r="J1381" s="1">
        <v>45716</v>
      </c>
    </row>
    <row r="1382" spans="1:10">
      <c r="A1382" t="s">
        <v>290</v>
      </c>
      <c r="B1382" t="s">
        <v>339</v>
      </c>
      <c r="C1382" s="1">
        <v>45716</v>
      </c>
      <c r="D1382" t="s">
        <v>484</v>
      </c>
      <c r="E1382">
        <v>67</v>
      </c>
      <c r="F1382">
        <v>17</v>
      </c>
      <c r="G1382" s="2">
        <v>0</v>
      </c>
      <c r="H1382" s="2">
        <v>25.373134328358208</v>
      </c>
      <c r="I1382">
        <v>3</v>
      </c>
      <c r="J1382" s="1">
        <v>45716</v>
      </c>
    </row>
    <row r="1383" spans="1:10">
      <c r="A1383" t="s">
        <v>290</v>
      </c>
      <c r="B1383" t="s">
        <v>339</v>
      </c>
      <c r="C1383" s="1">
        <v>45716</v>
      </c>
      <c r="D1383" t="s">
        <v>485</v>
      </c>
      <c r="E1383">
        <v>69</v>
      </c>
      <c r="F1383">
        <v>7</v>
      </c>
      <c r="G1383" s="2">
        <v>0</v>
      </c>
      <c r="H1383" s="2">
        <v>10.144927536231885</v>
      </c>
      <c r="I1383">
        <v>3</v>
      </c>
      <c r="J1383" s="1">
        <v>45716</v>
      </c>
    </row>
    <row r="1384" spans="1:10">
      <c r="A1384" t="s">
        <v>323</v>
      </c>
      <c r="B1384" t="s">
        <v>339</v>
      </c>
      <c r="C1384" s="1">
        <v>45716</v>
      </c>
      <c r="D1384" t="s">
        <v>486</v>
      </c>
      <c r="E1384">
        <v>139</v>
      </c>
      <c r="F1384">
        <v>107</v>
      </c>
      <c r="G1384" s="2">
        <v>0</v>
      </c>
      <c r="H1384" s="2">
        <v>76.978417266187051</v>
      </c>
      <c r="I1384">
        <v>3</v>
      </c>
      <c r="J1384" s="1">
        <v>45716</v>
      </c>
    </row>
    <row r="1385" spans="1:10">
      <c r="A1385" t="s">
        <v>323</v>
      </c>
      <c r="B1385" t="s">
        <v>339</v>
      </c>
      <c r="C1385" s="1">
        <v>45716</v>
      </c>
      <c r="D1385" t="s">
        <v>487</v>
      </c>
      <c r="E1385">
        <v>175</v>
      </c>
      <c r="F1385">
        <v>134</v>
      </c>
      <c r="G1385" s="2">
        <v>0</v>
      </c>
      <c r="H1385" s="2">
        <v>76.571428571428569</v>
      </c>
      <c r="I1385">
        <v>3</v>
      </c>
      <c r="J1385" s="1">
        <v>45716</v>
      </c>
    </row>
    <row r="1386" spans="1:10">
      <c r="A1386" t="s">
        <v>620</v>
      </c>
      <c r="B1386" t="s">
        <v>339</v>
      </c>
      <c r="C1386" s="1">
        <v>45716</v>
      </c>
      <c r="D1386" t="s">
        <v>488</v>
      </c>
      <c r="E1386">
        <v>62</v>
      </c>
      <c r="F1386">
        <v>43</v>
      </c>
      <c r="G1386" s="2">
        <v>0</v>
      </c>
      <c r="H1386" s="2">
        <v>69.354838709677423</v>
      </c>
      <c r="I1386">
        <v>3</v>
      </c>
      <c r="J1386" s="1">
        <v>45716</v>
      </c>
    </row>
    <row r="1387" spans="1:10">
      <c r="A1387" t="s">
        <v>620</v>
      </c>
      <c r="B1387" t="s">
        <v>339</v>
      </c>
      <c r="C1387" s="1">
        <v>45716</v>
      </c>
      <c r="D1387" t="s">
        <v>489</v>
      </c>
      <c r="E1387">
        <v>80</v>
      </c>
      <c r="F1387">
        <v>28</v>
      </c>
      <c r="G1387" s="2">
        <v>0</v>
      </c>
      <c r="H1387" s="2">
        <v>35</v>
      </c>
      <c r="I1387">
        <v>3</v>
      </c>
      <c r="J1387" s="1">
        <v>45716</v>
      </c>
    </row>
    <row r="1388" spans="1:10">
      <c r="A1388" t="s">
        <v>621</v>
      </c>
      <c r="B1388" t="s">
        <v>339</v>
      </c>
      <c r="C1388" s="1">
        <v>45716</v>
      </c>
      <c r="D1388" t="s">
        <v>490</v>
      </c>
      <c r="E1388">
        <v>56</v>
      </c>
      <c r="F1388">
        <v>6</v>
      </c>
      <c r="G1388" s="2">
        <v>0</v>
      </c>
      <c r="H1388" s="2">
        <v>10.714285714285714</v>
      </c>
      <c r="I1388">
        <v>3</v>
      </c>
      <c r="J1388" s="1">
        <v>45716</v>
      </c>
    </row>
    <row r="1389" spans="1:10">
      <c r="A1389" t="s">
        <v>621</v>
      </c>
      <c r="B1389" t="s">
        <v>339</v>
      </c>
      <c r="C1389" s="1">
        <v>45716</v>
      </c>
      <c r="D1389" t="s">
        <v>491</v>
      </c>
      <c r="E1389">
        <v>34</v>
      </c>
      <c r="F1389">
        <v>13</v>
      </c>
      <c r="G1389" s="2">
        <v>0</v>
      </c>
      <c r="H1389" s="2">
        <v>38.235294117647058</v>
      </c>
      <c r="I1389">
        <v>3</v>
      </c>
      <c r="J1389" s="1">
        <v>45716</v>
      </c>
    </row>
    <row r="1390" spans="1:10">
      <c r="A1390" t="s">
        <v>622</v>
      </c>
      <c r="B1390" t="s">
        <v>339</v>
      </c>
      <c r="C1390" s="1">
        <v>45716</v>
      </c>
      <c r="D1390" t="s">
        <v>492</v>
      </c>
      <c r="E1390">
        <v>120</v>
      </c>
      <c r="F1390">
        <v>8</v>
      </c>
      <c r="G1390" s="2">
        <v>0</v>
      </c>
      <c r="H1390" s="2">
        <v>6.666666666666667</v>
      </c>
      <c r="I1390">
        <v>3</v>
      </c>
      <c r="J1390" s="1">
        <v>45716</v>
      </c>
    </row>
    <row r="1391" spans="1:10">
      <c r="A1391" t="s">
        <v>623</v>
      </c>
      <c r="B1391" t="s">
        <v>339</v>
      </c>
      <c r="C1391" s="1">
        <v>45716</v>
      </c>
      <c r="D1391" t="s">
        <v>493</v>
      </c>
      <c r="E1391">
        <v>71</v>
      </c>
      <c r="F1391">
        <v>58</v>
      </c>
      <c r="G1391" s="2">
        <v>0</v>
      </c>
      <c r="H1391" s="2">
        <v>81.690140845070431</v>
      </c>
      <c r="I1391">
        <v>3</v>
      </c>
      <c r="J1391" s="1">
        <v>45716</v>
      </c>
    </row>
    <row r="1392" spans="1:10">
      <c r="A1392" t="s">
        <v>623</v>
      </c>
      <c r="B1392" t="s">
        <v>339</v>
      </c>
      <c r="C1392" s="1">
        <v>45716</v>
      </c>
      <c r="D1392" t="s">
        <v>494</v>
      </c>
      <c r="E1392">
        <v>106</v>
      </c>
      <c r="F1392">
        <v>97</v>
      </c>
      <c r="G1392" s="2">
        <v>0</v>
      </c>
      <c r="H1392" s="2">
        <v>91.509433962264154</v>
      </c>
      <c r="I1392">
        <v>3</v>
      </c>
      <c r="J1392" s="1">
        <v>45716</v>
      </c>
    </row>
    <row r="1393" spans="1:10">
      <c r="A1393" t="s">
        <v>307</v>
      </c>
      <c r="B1393" t="s">
        <v>339</v>
      </c>
      <c r="C1393" s="1">
        <v>45716</v>
      </c>
      <c r="D1393" t="s">
        <v>495</v>
      </c>
      <c r="E1393">
        <v>60</v>
      </c>
      <c r="F1393">
        <v>56</v>
      </c>
      <c r="G1393" s="2">
        <v>0</v>
      </c>
      <c r="H1393" s="2">
        <v>93.333333333333329</v>
      </c>
      <c r="I1393">
        <v>3</v>
      </c>
      <c r="J1393" s="1">
        <v>45716</v>
      </c>
    </row>
    <row r="1394" spans="1:10">
      <c r="A1394" t="s">
        <v>307</v>
      </c>
      <c r="B1394" t="s">
        <v>339</v>
      </c>
      <c r="C1394" s="1">
        <v>45716</v>
      </c>
      <c r="D1394" t="s">
        <v>496</v>
      </c>
      <c r="E1394">
        <v>100</v>
      </c>
      <c r="F1394">
        <v>88</v>
      </c>
      <c r="G1394" s="2">
        <v>0</v>
      </c>
      <c r="H1394" s="2">
        <v>88</v>
      </c>
      <c r="I1394">
        <v>3</v>
      </c>
      <c r="J1394" s="1">
        <v>45716</v>
      </c>
    </row>
    <row r="1395" spans="1:10">
      <c r="A1395" t="s">
        <v>313</v>
      </c>
      <c r="B1395" t="s">
        <v>339</v>
      </c>
      <c r="C1395" s="1">
        <v>45716</v>
      </c>
      <c r="D1395" t="s">
        <v>497</v>
      </c>
      <c r="E1395">
        <v>62</v>
      </c>
      <c r="F1395">
        <v>6</v>
      </c>
      <c r="G1395" s="2">
        <v>0</v>
      </c>
      <c r="H1395" s="2">
        <v>9.67741935483871</v>
      </c>
      <c r="I1395">
        <v>3</v>
      </c>
      <c r="J1395" s="1">
        <v>45716</v>
      </c>
    </row>
    <row r="1396" spans="1:10">
      <c r="A1396" t="s">
        <v>313</v>
      </c>
      <c r="B1396" t="s">
        <v>339</v>
      </c>
      <c r="C1396" s="1">
        <v>45716</v>
      </c>
      <c r="D1396" t="s">
        <v>498</v>
      </c>
      <c r="E1396">
        <v>81</v>
      </c>
      <c r="F1396">
        <v>22</v>
      </c>
      <c r="G1396" s="2">
        <v>0</v>
      </c>
      <c r="H1396" s="2">
        <v>27.160493827160494</v>
      </c>
      <c r="I1396">
        <v>3</v>
      </c>
      <c r="J1396" s="1">
        <v>45716</v>
      </c>
    </row>
    <row r="1397" spans="1:10">
      <c r="A1397" t="s">
        <v>624</v>
      </c>
      <c r="B1397" t="s">
        <v>339</v>
      </c>
      <c r="C1397" s="1">
        <v>45716</v>
      </c>
      <c r="D1397" t="s">
        <v>499</v>
      </c>
      <c r="E1397">
        <v>214</v>
      </c>
      <c r="F1397">
        <v>164</v>
      </c>
      <c r="G1397" s="2">
        <v>0</v>
      </c>
      <c r="H1397" s="2">
        <v>76.63551401869158</v>
      </c>
      <c r="I1397">
        <v>3</v>
      </c>
      <c r="J1397" s="1">
        <v>45716</v>
      </c>
    </row>
    <row r="1398" spans="1:10">
      <c r="A1398" t="s">
        <v>312</v>
      </c>
      <c r="B1398" t="s">
        <v>339</v>
      </c>
      <c r="C1398" s="1">
        <v>45716</v>
      </c>
      <c r="D1398" t="s">
        <v>500</v>
      </c>
      <c r="E1398">
        <v>39</v>
      </c>
      <c r="F1398">
        <v>38</v>
      </c>
      <c r="G1398" s="2">
        <v>0</v>
      </c>
      <c r="H1398" s="2">
        <v>97.435897435897431</v>
      </c>
      <c r="I1398">
        <v>3</v>
      </c>
      <c r="J1398" s="1">
        <v>45716</v>
      </c>
    </row>
    <row r="1399" spans="1:10">
      <c r="A1399" t="s">
        <v>312</v>
      </c>
      <c r="B1399" t="s">
        <v>339</v>
      </c>
      <c r="C1399" s="1">
        <v>45716</v>
      </c>
      <c r="D1399" t="s">
        <v>501</v>
      </c>
      <c r="E1399">
        <v>48</v>
      </c>
      <c r="F1399">
        <v>44</v>
      </c>
      <c r="G1399" s="2">
        <v>0</v>
      </c>
      <c r="H1399" s="2">
        <v>91.666666666666657</v>
      </c>
      <c r="I1399">
        <v>3</v>
      </c>
      <c r="J1399" s="1">
        <v>45716</v>
      </c>
    </row>
    <row r="1400" spans="1:10">
      <c r="A1400" t="s">
        <v>337</v>
      </c>
      <c r="B1400" t="s">
        <v>339</v>
      </c>
      <c r="C1400" s="1">
        <v>45716</v>
      </c>
      <c r="D1400" t="s">
        <v>502</v>
      </c>
      <c r="E1400">
        <v>120</v>
      </c>
      <c r="F1400">
        <v>67</v>
      </c>
      <c r="G1400" s="2">
        <v>0</v>
      </c>
      <c r="H1400" s="2">
        <v>55.833333333333336</v>
      </c>
      <c r="I1400">
        <v>3</v>
      </c>
      <c r="J1400" s="1">
        <v>45716</v>
      </c>
    </row>
    <row r="1401" spans="1:10">
      <c r="A1401" t="s">
        <v>625</v>
      </c>
      <c r="B1401" t="s">
        <v>339</v>
      </c>
      <c r="C1401" s="1">
        <v>45716</v>
      </c>
      <c r="D1401" t="s">
        <v>503</v>
      </c>
      <c r="E1401">
        <v>125</v>
      </c>
      <c r="F1401">
        <v>94</v>
      </c>
      <c r="G1401" s="2">
        <v>0</v>
      </c>
      <c r="H1401" s="2">
        <v>75.2</v>
      </c>
      <c r="I1401">
        <v>3</v>
      </c>
      <c r="J1401" s="1">
        <v>45716</v>
      </c>
    </row>
    <row r="1402" spans="1:10">
      <c r="A1402" t="s">
        <v>625</v>
      </c>
      <c r="B1402" t="s">
        <v>339</v>
      </c>
      <c r="C1402" s="1">
        <v>45716</v>
      </c>
      <c r="D1402" t="s">
        <v>504</v>
      </c>
      <c r="E1402">
        <v>122</v>
      </c>
      <c r="F1402">
        <v>113</v>
      </c>
      <c r="G1402" s="2">
        <v>0</v>
      </c>
      <c r="H1402" s="2">
        <v>92.622950819672127</v>
      </c>
      <c r="I1402">
        <v>3</v>
      </c>
      <c r="J1402" s="1">
        <v>45716</v>
      </c>
    </row>
    <row r="1403" spans="1:10">
      <c r="A1403" t="s">
        <v>249</v>
      </c>
      <c r="B1403" t="s">
        <v>339</v>
      </c>
      <c r="C1403" s="1">
        <v>45716</v>
      </c>
      <c r="D1403" t="s">
        <v>505</v>
      </c>
      <c r="E1403">
        <v>120</v>
      </c>
      <c r="F1403">
        <v>10</v>
      </c>
      <c r="G1403" s="2">
        <v>0</v>
      </c>
      <c r="H1403" s="2">
        <v>8.3333333333333321</v>
      </c>
      <c r="I1403">
        <v>3</v>
      </c>
      <c r="J1403" s="1">
        <v>45716</v>
      </c>
    </row>
    <row r="1404" spans="1:10">
      <c r="A1404" t="s">
        <v>249</v>
      </c>
      <c r="B1404" t="s">
        <v>339</v>
      </c>
      <c r="C1404" s="1">
        <v>45716</v>
      </c>
      <c r="D1404" t="s">
        <v>506</v>
      </c>
      <c r="E1404">
        <v>120</v>
      </c>
      <c r="F1404">
        <v>26</v>
      </c>
      <c r="G1404" s="2">
        <v>0</v>
      </c>
      <c r="H1404" s="2">
        <v>21.666666666666668</v>
      </c>
      <c r="I1404">
        <v>3</v>
      </c>
      <c r="J1404" s="1">
        <v>45716</v>
      </c>
    </row>
    <row r="1405" spans="1:10">
      <c r="A1405" t="s">
        <v>249</v>
      </c>
      <c r="B1405" t="s">
        <v>339</v>
      </c>
      <c r="C1405" s="1">
        <v>45716</v>
      </c>
      <c r="D1405" t="s">
        <v>507</v>
      </c>
      <c r="E1405">
        <v>120</v>
      </c>
      <c r="F1405">
        <v>19</v>
      </c>
      <c r="G1405" s="2">
        <v>0</v>
      </c>
      <c r="H1405" s="2">
        <v>15.833333333333332</v>
      </c>
      <c r="I1405">
        <v>3</v>
      </c>
      <c r="J1405" s="1">
        <v>45716</v>
      </c>
    </row>
    <row r="1406" spans="1:10">
      <c r="A1406" t="s">
        <v>285</v>
      </c>
      <c r="B1406" t="s">
        <v>339</v>
      </c>
      <c r="C1406" s="1">
        <v>45716</v>
      </c>
      <c r="D1406" t="s">
        <v>508</v>
      </c>
      <c r="E1406">
        <v>74</v>
      </c>
      <c r="F1406">
        <v>20</v>
      </c>
      <c r="G1406" s="2">
        <v>0</v>
      </c>
      <c r="H1406" s="2">
        <v>27.027027027027028</v>
      </c>
      <c r="I1406">
        <v>3</v>
      </c>
      <c r="J1406" s="1">
        <v>45716</v>
      </c>
    </row>
    <row r="1407" spans="1:10">
      <c r="A1407" t="s">
        <v>270</v>
      </c>
      <c r="B1407" t="s">
        <v>339</v>
      </c>
      <c r="C1407" s="1">
        <v>45716</v>
      </c>
      <c r="D1407" t="s">
        <v>509</v>
      </c>
      <c r="E1407">
        <v>93</v>
      </c>
      <c r="F1407">
        <v>72</v>
      </c>
      <c r="G1407" s="2">
        <v>0</v>
      </c>
      <c r="H1407" s="2">
        <v>77.41935483870968</v>
      </c>
      <c r="I1407">
        <v>3</v>
      </c>
      <c r="J1407" s="1">
        <v>45716</v>
      </c>
    </row>
    <row r="1408" spans="1:10">
      <c r="A1408" t="s">
        <v>270</v>
      </c>
      <c r="B1408" t="s">
        <v>339</v>
      </c>
      <c r="C1408" s="1">
        <v>45716</v>
      </c>
      <c r="D1408" t="s">
        <v>510</v>
      </c>
      <c r="E1408">
        <v>75</v>
      </c>
      <c r="F1408">
        <v>33</v>
      </c>
      <c r="G1408" s="2">
        <v>0</v>
      </c>
      <c r="H1408" s="2">
        <v>44</v>
      </c>
      <c r="I1408">
        <v>3</v>
      </c>
      <c r="J1408" s="1">
        <v>45716</v>
      </c>
    </row>
    <row r="1409" spans="1:10">
      <c r="A1409" t="s">
        <v>270</v>
      </c>
      <c r="B1409" t="s">
        <v>339</v>
      </c>
      <c r="C1409" s="1">
        <v>45716</v>
      </c>
      <c r="D1409" t="s">
        <v>511</v>
      </c>
      <c r="E1409">
        <v>101</v>
      </c>
      <c r="F1409">
        <v>29</v>
      </c>
      <c r="G1409" s="2">
        <v>0</v>
      </c>
      <c r="H1409" s="2">
        <v>28.71287128712871</v>
      </c>
      <c r="I1409">
        <v>3</v>
      </c>
      <c r="J1409" s="1">
        <v>45716</v>
      </c>
    </row>
    <row r="1410" spans="1:10">
      <c r="A1410" t="s">
        <v>270</v>
      </c>
      <c r="B1410" t="s">
        <v>339</v>
      </c>
      <c r="C1410" s="1">
        <v>45716</v>
      </c>
      <c r="D1410" t="s">
        <v>512</v>
      </c>
      <c r="E1410">
        <v>96</v>
      </c>
      <c r="F1410">
        <v>37</v>
      </c>
      <c r="G1410" s="2">
        <v>0</v>
      </c>
      <c r="H1410" s="2">
        <v>38.541666666666671</v>
      </c>
      <c r="I1410">
        <v>3</v>
      </c>
      <c r="J1410" s="1">
        <v>45716</v>
      </c>
    </row>
    <row r="1411" spans="1:10">
      <c r="A1411" t="s">
        <v>316</v>
      </c>
      <c r="B1411" t="s">
        <v>339</v>
      </c>
      <c r="C1411" s="1">
        <v>45716</v>
      </c>
      <c r="D1411" t="s">
        <v>513</v>
      </c>
      <c r="E1411">
        <v>87</v>
      </c>
      <c r="F1411">
        <v>31</v>
      </c>
      <c r="G1411" s="2">
        <v>0</v>
      </c>
      <c r="H1411" s="2">
        <v>35.632183908045981</v>
      </c>
      <c r="I1411">
        <v>3</v>
      </c>
      <c r="J1411" s="1">
        <v>45716</v>
      </c>
    </row>
    <row r="1412" spans="1:10">
      <c r="A1412" t="s">
        <v>316</v>
      </c>
      <c r="B1412" t="s">
        <v>339</v>
      </c>
      <c r="C1412" s="1">
        <v>45716</v>
      </c>
      <c r="D1412" t="s">
        <v>514</v>
      </c>
      <c r="E1412">
        <v>94</v>
      </c>
      <c r="F1412">
        <v>80</v>
      </c>
      <c r="G1412" s="2">
        <v>0</v>
      </c>
      <c r="H1412" s="2">
        <v>85.106382978723403</v>
      </c>
      <c r="I1412">
        <v>3</v>
      </c>
      <c r="J1412" s="1">
        <v>45716</v>
      </c>
    </row>
    <row r="1413" spans="1:10">
      <c r="A1413" t="s">
        <v>329</v>
      </c>
      <c r="B1413" t="s">
        <v>339</v>
      </c>
      <c r="C1413" s="1">
        <v>45716</v>
      </c>
      <c r="D1413" t="s">
        <v>515</v>
      </c>
      <c r="E1413">
        <v>107</v>
      </c>
      <c r="F1413">
        <v>17</v>
      </c>
      <c r="G1413" s="2">
        <v>0</v>
      </c>
      <c r="H1413" s="2">
        <v>15.887850467289718</v>
      </c>
      <c r="I1413">
        <v>3</v>
      </c>
      <c r="J1413" s="1">
        <v>45716</v>
      </c>
    </row>
    <row r="1414" spans="1:10">
      <c r="A1414" t="s">
        <v>329</v>
      </c>
      <c r="B1414" t="s">
        <v>339</v>
      </c>
      <c r="C1414" s="1">
        <v>45716</v>
      </c>
      <c r="D1414" t="s">
        <v>516</v>
      </c>
      <c r="E1414">
        <v>65</v>
      </c>
      <c r="F1414">
        <v>20</v>
      </c>
      <c r="G1414" s="2">
        <v>0</v>
      </c>
      <c r="H1414" s="2">
        <v>30.76923076923077</v>
      </c>
      <c r="I1414">
        <v>3</v>
      </c>
      <c r="J1414" s="1">
        <v>45716</v>
      </c>
    </row>
    <row r="1415" spans="1:10">
      <c r="A1415" t="s">
        <v>281</v>
      </c>
      <c r="B1415" t="s">
        <v>339</v>
      </c>
      <c r="C1415" s="1">
        <v>45716</v>
      </c>
      <c r="D1415" t="s">
        <v>517</v>
      </c>
      <c r="E1415">
        <v>95</v>
      </c>
      <c r="F1415">
        <v>25</v>
      </c>
      <c r="G1415" s="2">
        <v>0</v>
      </c>
      <c r="H1415" s="2">
        <v>26.315789473684209</v>
      </c>
      <c r="I1415">
        <v>3</v>
      </c>
      <c r="J1415" s="1">
        <v>45716</v>
      </c>
    </row>
    <row r="1416" spans="1:10">
      <c r="A1416" t="s">
        <v>281</v>
      </c>
      <c r="B1416" t="s">
        <v>339</v>
      </c>
      <c r="C1416" s="1">
        <v>45716</v>
      </c>
      <c r="D1416" t="s">
        <v>518</v>
      </c>
      <c r="E1416">
        <v>69</v>
      </c>
      <c r="F1416">
        <v>53</v>
      </c>
      <c r="G1416" s="2">
        <v>0</v>
      </c>
      <c r="H1416" s="2">
        <v>76.811594202898547</v>
      </c>
      <c r="I1416">
        <v>3</v>
      </c>
      <c r="J1416" s="1">
        <v>45716</v>
      </c>
    </row>
    <row r="1417" spans="1:10">
      <c r="A1417" t="s">
        <v>281</v>
      </c>
      <c r="B1417" t="s">
        <v>339</v>
      </c>
      <c r="C1417" s="1">
        <v>45716</v>
      </c>
      <c r="D1417" t="s">
        <v>519</v>
      </c>
      <c r="E1417">
        <v>69</v>
      </c>
      <c r="F1417">
        <v>37</v>
      </c>
      <c r="G1417" s="2">
        <v>0</v>
      </c>
      <c r="H1417" s="2">
        <v>53.623188405797109</v>
      </c>
      <c r="I1417">
        <v>3</v>
      </c>
      <c r="J1417" s="1">
        <v>45716</v>
      </c>
    </row>
    <row r="1418" spans="1:10">
      <c r="A1418" t="s">
        <v>260</v>
      </c>
      <c r="B1418" t="s">
        <v>339</v>
      </c>
      <c r="C1418" s="1">
        <v>45716</v>
      </c>
      <c r="D1418" t="s">
        <v>520</v>
      </c>
      <c r="E1418">
        <v>143</v>
      </c>
      <c r="F1418">
        <v>24</v>
      </c>
      <c r="G1418" s="2">
        <v>0</v>
      </c>
      <c r="H1418" s="2">
        <v>16.783216783216783</v>
      </c>
      <c r="I1418">
        <v>3</v>
      </c>
      <c r="J1418" s="1">
        <v>45716</v>
      </c>
    </row>
    <row r="1419" spans="1:10">
      <c r="A1419" t="s">
        <v>260</v>
      </c>
      <c r="B1419" t="s">
        <v>339</v>
      </c>
      <c r="C1419" s="1">
        <v>45716</v>
      </c>
      <c r="D1419" t="s">
        <v>521</v>
      </c>
      <c r="E1419">
        <v>123</v>
      </c>
      <c r="F1419">
        <v>72</v>
      </c>
      <c r="G1419" s="2">
        <v>0</v>
      </c>
      <c r="H1419" s="2">
        <v>58.536585365853654</v>
      </c>
      <c r="I1419">
        <v>3</v>
      </c>
      <c r="J1419" s="1">
        <v>45716</v>
      </c>
    </row>
    <row r="1420" spans="1:10">
      <c r="A1420" t="s">
        <v>260</v>
      </c>
      <c r="B1420" t="s">
        <v>339</v>
      </c>
      <c r="C1420" s="1">
        <v>45716</v>
      </c>
      <c r="D1420" t="s">
        <v>522</v>
      </c>
      <c r="E1420">
        <v>123</v>
      </c>
      <c r="F1420">
        <v>68</v>
      </c>
      <c r="G1420" s="2">
        <v>0</v>
      </c>
      <c r="H1420" s="2">
        <v>55.284552845528459</v>
      </c>
      <c r="I1420">
        <v>3</v>
      </c>
      <c r="J1420" s="1">
        <v>45716</v>
      </c>
    </row>
    <row r="1421" spans="1:10">
      <c r="A1421" t="s">
        <v>327</v>
      </c>
      <c r="B1421" t="s">
        <v>339</v>
      </c>
      <c r="C1421" s="1">
        <v>45716</v>
      </c>
      <c r="D1421" t="s">
        <v>523</v>
      </c>
      <c r="E1421">
        <v>43</v>
      </c>
      <c r="F1421">
        <v>11</v>
      </c>
      <c r="G1421" s="2">
        <v>0</v>
      </c>
      <c r="H1421" s="2">
        <v>25.581395348837212</v>
      </c>
      <c r="I1421">
        <v>3</v>
      </c>
      <c r="J1421" s="1">
        <v>45716</v>
      </c>
    </row>
    <row r="1422" spans="1:10">
      <c r="A1422" t="s">
        <v>626</v>
      </c>
      <c r="B1422" t="s">
        <v>339</v>
      </c>
      <c r="C1422" s="1">
        <v>45716</v>
      </c>
      <c r="D1422" t="s">
        <v>524</v>
      </c>
      <c r="E1422">
        <v>38</v>
      </c>
      <c r="F1422">
        <v>21</v>
      </c>
      <c r="G1422" s="2">
        <v>0</v>
      </c>
      <c r="H1422" s="2">
        <v>55.26315789473685</v>
      </c>
      <c r="I1422">
        <v>3</v>
      </c>
      <c r="J1422" s="1">
        <v>45716</v>
      </c>
    </row>
    <row r="1423" spans="1:10">
      <c r="A1423" t="s">
        <v>626</v>
      </c>
      <c r="B1423" t="s">
        <v>339</v>
      </c>
      <c r="C1423" s="1">
        <v>45716</v>
      </c>
      <c r="D1423" t="s">
        <v>525</v>
      </c>
      <c r="E1423">
        <v>52</v>
      </c>
      <c r="F1423">
        <v>24</v>
      </c>
      <c r="G1423" s="2">
        <v>0</v>
      </c>
      <c r="H1423" s="2">
        <v>46.153846153846153</v>
      </c>
      <c r="I1423">
        <v>3</v>
      </c>
      <c r="J1423" s="1">
        <v>45716</v>
      </c>
    </row>
    <row r="1424" spans="1:10">
      <c r="A1424" t="s">
        <v>626</v>
      </c>
      <c r="B1424" t="s">
        <v>339</v>
      </c>
      <c r="C1424" s="1">
        <v>45716</v>
      </c>
      <c r="D1424" t="s">
        <v>526</v>
      </c>
      <c r="E1424">
        <v>31</v>
      </c>
      <c r="F1424">
        <v>10</v>
      </c>
      <c r="G1424" s="2">
        <v>0</v>
      </c>
      <c r="H1424" s="2">
        <v>32.258064516129032</v>
      </c>
      <c r="I1424">
        <v>3</v>
      </c>
      <c r="J1424" s="1">
        <v>45716</v>
      </c>
    </row>
    <row r="1425" spans="1:10">
      <c r="A1425" t="s">
        <v>627</v>
      </c>
      <c r="B1425" t="s">
        <v>339</v>
      </c>
      <c r="C1425" s="1">
        <v>45716</v>
      </c>
      <c r="D1425" t="s">
        <v>527</v>
      </c>
      <c r="E1425">
        <v>67</v>
      </c>
      <c r="F1425">
        <v>16</v>
      </c>
      <c r="G1425" s="2">
        <v>0</v>
      </c>
      <c r="H1425" s="2">
        <v>23.880597014925371</v>
      </c>
      <c r="I1425">
        <v>3</v>
      </c>
      <c r="J1425" s="1">
        <v>45716</v>
      </c>
    </row>
    <row r="1426" spans="1:10">
      <c r="A1426" t="s">
        <v>627</v>
      </c>
      <c r="B1426" t="s">
        <v>339</v>
      </c>
      <c r="C1426" s="1">
        <v>45716</v>
      </c>
      <c r="D1426" t="s">
        <v>528</v>
      </c>
      <c r="E1426">
        <v>98</v>
      </c>
      <c r="F1426">
        <v>0</v>
      </c>
      <c r="G1426" s="2">
        <v>0</v>
      </c>
      <c r="H1426" s="2">
        <v>0</v>
      </c>
      <c r="I1426">
        <v>3</v>
      </c>
      <c r="J1426" s="1">
        <v>45716</v>
      </c>
    </row>
    <row r="1427" spans="1:10">
      <c r="A1427" t="s">
        <v>628</v>
      </c>
      <c r="B1427" t="s">
        <v>339</v>
      </c>
      <c r="C1427" s="1">
        <v>45716</v>
      </c>
      <c r="D1427" t="s">
        <v>529</v>
      </c>
      <c r="E1427">
        <v>99</v>
      </c>
      <c r="F1427">
        <v>23</v>
      </c>
      <c r="G1427" s="2">
        <v>0</v>
      </c>
      <c r="H1427" s="2">
        <v>23.232323232323232</v>
      </c>
      <c r="I1427">
        <v>3</v>
      </c>
      <c r="J1427" s="1">
        <v>45716</v>
      </c>
    </row>
    <row r="1428" spans="1:10">
      <c r="A1428" t="s">
        <v>628</v>
      </c>
      <c r="B1428" t="s">
        <v>339</v>
      </c>
      <c r="C1428" s="1">
        <v>45716</v>
      </c>
      <c r="D1428" t="s">
        <v>530</v>
      </c>
      <c r="E1428">
        <v>99</v>
      </c>
      <c r="F1428">
        <v>0</v>
      </c>
      <c r="G1428" s="2">
        <v>0</v>
      </c>
      <c r="H1428" s="2">
        <v>0</v>
      </c>
      <c r="I1428">
        <v>3</v>
      </c>
      <c r="J1428" s="1">
        <v>45716</v>
      </c>
    </row>
    <row r="1429" spans="1:10">
      <c r="A1429" t="s">
        <v>629</v>
      </c>
      <c r="B1429" t="s">
        <v>339</v>
      </c>
      <c r="C1429" s="1">
        <v>45716</v>
      </c>
      <c r="D1429" t="s">
        <v>531</v>
      </c>
      <c r="E1429">
        <v>85</v>
      </c>
      <c r="F1429">
        <v>67</v>
      </c>
      <c r="G1429" s="2">
        <v>0</v>
      </c>
      <c r="H1429" s="2">
        <v>78.82352941176471</v>
      </c>
      <c r="I1429">
        <v>3</v>
      </c>
      <c r="J1429" s="1">
        <v>45716</v>
      </c>
    </row>
    <row r="1430" spans="1:10">
      <c r="A1430" t="s">
        <v>629</v>
      </c>
      <c r="B1430" t="s">
        <v>339</v>
      </c>
      <c r="C1430" s="1">
        <v>45716</v>
      </c>
      <c r="D1430" t="s">
        <v>532</v>
      </c>
      <c r="E1430">
        <v>98</v>
      </c>
      <c r="F1430">
        <v>27</v>
      </c>
      <c r="G1430" s="2">
        <v>0</v>
      </c>
      <c r="H1430" s="2">
        <v>27.551020408163261</v>
      </c>
      <c r="I1430">
        <v>3</v>
      </c>
      <c r="J1430" s="1">
        <v>45716</v>
      </c>
    </row>
    <row r="1431" spans="1:10">
      <c r="A1431" t="s">
        <v>263</v>
      </c>
      <c r="B1431" t="s">
        <v>339</v>
      </c>
      <c r="C1431" s="1">
        <v>45716</v>
      </c>
      <c r="D1431" t="s">
        <v>533</v>
      </c>
      <c r="E1431">
        <v>64</v>
      </c>
      <c r="F1431">
        <v>7</v>
      </c>
      <c r="G1431" s="2">
        <v>0</v>
      </c>
      <c r="H1431" s="2">
        <v>10.9375</v>
      </c>
      <c r="I1431">
        <v>3</v>
      </c>
      <c r="J1431" s="1">
        <v>45716</v>
      </c>
    </row>
    <row r="1432" spans="1:10">
      <c r="A1432" t="s">
        <v>315</v>
      </c>
      <c r="B1432" t="s">
        <v>339</v>
      </c>
      <c r="C1432" s="1">
        <v>45716</v>
      </c>
      <c r="D1432" t="s">
        <v>534</v>
      </c>
      <c r="E1432">
        <v>33</v>
      </c>
      <c r="F1432">
        <v>0</v>
      </c>
      <c r="G1432" s="2">
        <v>0</v>
      </c>
      <c r="H1432" s="2">
        <v>0</v>
      </c>
      <c r="I1432">
        <v>3</v>
      </c>
      <c r="J1432" s="1">
        <v>45716</v>
      </c>
    </row>
    <row r="1433" spans="1:10">
      <c r="A1433" t="s">
        <v>315</v>
      </c>
      <c r="B1433" t="s">
        <v>339</v>
      </c>
      <c r="C1433" s="1">
        <v>45716</v>
      </c>
      <c r="D1433" t="s">
        <v>535</v>
      </c>
      <c r="E1433">
        <v>44</v>
      </c>
      <c r="F1433">
        <v>7</v>
      </c>
      <c r="G1433" s="2">
        <v>0</v>
      </c>
      <c r="H1433" s="2">
        <v>15.909090909090908</v>
      </c>
      <c r="I1433">
        <v>3</v>
      </c>
      <c r="J1433" s="1">
        <v>45716</v>
      </c>
    </row>
    <row r="1434" spans="1:10">
      <c r="A1434" t="s">
        <v>315</v>
      </c>
      <c r="B1434" t="s">
        <v>339</v>
      </c>
      <c r="C1434" s="1">
        <v>45716</v>
      </c>
      <c r="D1434" t="s">
        <v>536</v>
      </c>
      <c r="E1434">
        <v>52</v>
      </c>
      <c r="F1434">
        <v>37</v>
      </c>
      <c r="G1434" s="2">
        <v>0</v>
      </c>
      <c r="H1434" s="2">
        <v>71.15384615384616</v>
      </c>
      <c r="I1434">
        <v>3</v>
      </c>
      <c r="J1434" s="1">
        <v>45716</v>
      </c>
    </row>
    <row r="1435" spans="1:10">
      <c r="A1435" t="s">
        <v>630</v>
      </c>
      <c r="B1435" t="s">
        <v>339</v>
      </c>
      <c r="C1435" s="1">
        <v>45716</v>
      </c>
      <c r="D1435" t="s">
        <v>537</v>
      </c>
      <c r="E1435">
        <v>65</v>
      </c>
      <c r="F1435">
        <v>20</v>
      </c>
      <c r="G1435" s="2">
        <v>0</v>
      </c>
      <c r="H1435" s="2">
        <v>30.76923076923077</v>
      </c>
      <c r="I1435">
        <v>3</v>
      </c>
      <c r="J1435" s="1">
        <v>45716</v>
      </c>
    </row>
    <row r="1436" spans="1:10">
      <c r="A1436" t="s">
        <v>631</v>
      </c>
      <c r="B1436" t="s">
        <v>339</v>
      </c>
      <c r="C1436" s="1">
        <v>45716</v>
      </c>
      <c r="D1436" t="s">
        <v>538</v>
      </c>
      <c r="E1436">
        <v>40</v>
      </c>
      <c r="F1436">
        <v>32</v>
      </c>
      <c r="G1436" s="2">
        <v>0</v>
      </c>
      <c r="H1436" s="2">
        <v>80</v>
      </c>
      <c r="I1436">
        <v>3</v>
      </c>
      <c r="J1436" s="1">
        <v>45716</v>
      </c>
    </row>
    <row r="1437" spans="1:10">
      <c r="A1437" t="s">
        <v>288</v>
      </c>
      <c r="B1437" t="s">
        <v>339</v>
      </c>
      <c r="C1437" s="1">
        <v>45716</v>
      </c>
      <c r="D1437" t="s">
        <v>539</v>
      </c>
      <c r="E1437">
        <v>45</v>
      </c>
      <c r="F1437">
        <v>19</v>
      </c>
      <c r="G1437" s="2">
        <v>0</v>
      </c>
      <c r="H1437" s="2">
        <v>42.222222222222221</v>
      </c>
      <c r="I1437">
        <v>3</v>
      </c>
      <c r="J1437" s="1">
        <v>45716</v>
      </c>
    </row>
    <row r="1438" spans="1:10">
      <c r="A1438" t="s">
        <v>304</v>
      </c>
      <c r="B1438" t="s">
        <v>339</v>
      </c>
      <c r="C1438" s="1">
        <v>45716</v>
      </c>
      <c r="D1438" t="s">
        <v>540</v>
      </c>
      <c r="E1438">
        <v>81</v>
      </c>
      <c r="F1438">
        <v>52</v>
      </c>
      <c r="G1438" s="2">
        <v>0</v>
      </c>
      <c r="H1438" s="2">
        <v>64.197530864197532</v>
      </c>
      <c r="I1438">
        <v>3</v>
      </c>
      <c r="J1438" s="1">
        <v>45716</v>
      </c>
    </row>
    <row r="1439" spans="1:10">
      <c r="A1439" t="s">
        <v>304</v>
      </c>
      <c r="B1439" t="s">
        <v>339</v>
      </c>
      <c r="C1439" s="1">
        <v>45716</v>
      </c>
      <c r="D1439" t="s">
        <v>541</v>
      </c>
      <c r="E1439">
        <v>85</v>
      </c>
      <c r="F1439">
        <v>56</v>
      </c>
      <c r="G1439" s="2">
        <v>0</v>
      </c>
      <c r="H1439" s="2">
        <v>65.882352941176464</v>
      </c>
      <c r="I1439">
        <v>3</v>
      </c>
      <c r="J1439" s="1">
        <v>45716</v>
      </c>
    </row>
    <row r="1440" spans="1:10">
      <c r="A1440" t="s">
        <v>296</v>
      </c>
      <c r="B1440" t="s">
        <v>339</v>
      </c>
      <c r="C1440" s="1">
        <v>45716</v>
      </c>
      <c r="D1440" t="s">
        <v>542</v>
      </c>
      <c r="E1440">
        <v>64</v>
      </c>
      <c r="F1440">
        <v>30</v>
      </c>
      <c r="G1440" s="2">
        <v>0</v>
      </c>
      <c r="H1440" s="2">
        <v>46.875</v>
      </c>
      <c r="I1440">
        <v>3</v>
      </c>
      <c r="J1440" s="1">
        <v>45716</v>
      </c>
    </row>
    <row r="1441" spans="1:10">
      <c r="A1441" t="s">
        <v>296</v>
      </c>
      <c r="B1441" t="s">
        <v>339</v>
      </c>
      <c r="C1441" s="1">
        <v>45716</v>
      </c>
      <c r="D1441" t="s">
        <v>543</v>
      </c>
      <c r="E1441">
        <v>50</v>
      </c>
      <c r="F1441">
        <v>33</v>
      </c>
      <c r="G1441" s="2">
        <v>0</v>
      </c>
      <c r="H1441" s="2">
        <v>66</v>
      </c>
      <c r="I1441">
        <v>3</v>
      </c>
      <c r="J1441" s="1">
        <v>45716</v>
      </c>
    </row>
    <row r="1442" spans="1:10">
      <c r="A1442" t="s">
        <v>296</v>
      </c>
      <c r="B1442" t="s">
        <v>339</v>
      </c>
      <c r="C1442" s="1">
        <v>45716</v>
      </c>
      <c r="D1442" t="s">
        <v>544</v>
      </c>
      <c r="E1442">
        <v>56</v>
      </c>
      <c r="F1442">
        <v>35</v>
      </c>
      <c r="G1442" s="2">
        <v>0</v>
      </c>
      <c r="H1442" s="2">
        <v>62.5</v>
      </c>
      <c r="I1442">
        <v>3</v>
      </c>
      <c r="J1442" s="1">
        <v>45716</v>
      </c>
    </row>
    <row r="1443" spans="1:10">
      <c r="A1443" t="s">
        <v>259</v>
      </c>
      <c r="B1443" t="s">
        <v>339</v>
      </c>
      <c r="C1443" s="1">
        <v>45716</v>
      </c>
      <c r="D1443" t="s">
        <v>545</v>
      </c>
      <c r="E1443">
        <v>37</v>
      </c>
      <c r="F1443">
        <v>37</v>
      </c>
      <c r="G1443" s="2">
        <v>0</v>
      </c>
      <c r="H1443" s="2">
        <v>100</v>
      </c>
      <c r="I1443">
        <v>3</v>
      </c>
      <c r="J1443" s="1">
        <v>45716</v>
      </c>
    </row>
    <row r="1444" spans="1:10">
      <c r="A1444" t="s">
        <v>632</v>
      </c>
      <c r="B1444" t="s">
        <v>339</v>
      </c>
      <c r="C1444" s="1">
        <v>45716</v>
      </c>
      <c r="D1444" t="s">
        <v>546</v>
      </c>
      <c r="E1444">
        <v>42</v>
      </c>
      <c r="F1444">
        <v>40</v>
      </c>
      <c r="G1444" s="2">
        <v>0</v>
      </c>
      <c r="H1444" s="2">
        <v>95.238095238095227</v>
      </c>
      <c r="I1444">
        <v>3</v>
      </c>
      <c r="J1444" s="1">
        <v>45716</v>
      </c>
    </row>
    <row r="1445" spans="1:10">
      <c r="A1445" t="s">
        <v>291</v>
      </c>
      <c r="B1445" t="s">
        <v>339</v>
      </c>
      <c r="C1445" s="1">
        <v>45716</v>
      </c>
      <c r="D1445" t="s">
        <v>547</v>
      </c>
      <c r="E1445">
        <v>23</v>
      </c>
      <c r="F1445">
        <v>13</v>
      </c>
      <c r="G1445" s="2">
        <v>0</v>
      </c>
      <c r="H1445" s="2">
        <v>56.521739130434781</v>
      </c>
      <c r="I1445">
        <v>3</v>
      </c>
      <c r="J1445" s="1">
        <v>45716</v>
      </c>
    </row>
    <row r="1446" spans="1:10">
      <c r="A1446" t="s">
        <v>291</v>
      </c>
      <c r="B1446" t="s">
        <v>339</v>
      </c>
      <c r="C1446" s="1">
        <v>45716</v>
      </c>
      <c r="D1446" t="s">
        <v>548</v>
      </c>
      <c r="E1446">
        <v>39</v>
      </c>
      <c r="F1446">
        <v>35</v>
      </c>
      <c r="G1446" s="2">
        <v>0</v>
      </c>
      <c r="H1446" s="2">
        <v>89.743589743589752</v>
      </c>
      <c r="I1446">
        <v>3</v>
      </c>
      <c r="J1446" s="1">
        <v>45716</v>
      </c>
    </row>
    <row r="1447" spans="1:10">
      <c r="A1447" t="s">
        <v>262</v>
      </c>
      <c r="B1447" t="s">
        <v>339</v>
      </c>
      <c r="C1447" s="1">
        <v>45716</v>
      </c>
      <c r="D1447" t="s">
        <v>549</v>
      </c>
      <c r="E1447">
        <v>133</v>
      </c>
      <c r="F1447">
        <v>51</v>
      </c>
      <c r="G1447" s="2">
        <v>0</v>
      </c>
      <c r="H1447" s="2">
        <v>38.345864661654133</v>
      </c>
      <c r="I1447">
        <v>3</v>
      </c>
      <c r="J1447" s="1">
        <v>45716</v>
      </c>
    </row>
    <row r="1448" spans="1:10">
      <c r="A1448" t="s">
        <v>633</v>
      </c>
      <c r="B1448" t="s">
        <v>339</v>
      </c>
      <c r="C1448" s="1">
        <v>45716</v>
      </c>
      <c r="D1448" t="s">
        <v>550</v>
      </c>
      <c r="E1448">
        <v>118</v>
      </c>
      <c r="F1448">
        <v>9</v>
      </c>
      <c r="G1448" s="2">
        <v>0</v>
      </c>
      <c r="H1448" s="2">
        <v>7.6271186440677967</v>
      </c>
      <c r="I1448">
        <v>3</v>
      </c>
      <c r="J1448" s="1">
        <v>45716</v>
      </c>
    </row>
    <row r="1449" spans="1:10">
      <c r="A1449" t="s">
        <v>634</v>
      </c>
      <c r="B1449" t="s">
        <v>339</v>
      </c>
      <c r="C1449" s="1">
        <v>45716</v>
      </c>
      <c r="D1449" t="s">
        <v>551</v>
      </c>
      <c r="E1449">
        <v>67</v>
      </c>
      <c r="F1449">
        <v>44</v>
      </c>
      <c r="G1449" s="2">
        <v>0</v>
      </c>
      <c r="H1449" s="2">
        <v>65.671641791044777</v>
      </c>
      <c r="I1449">
        <v>3</v>
      </c>
      <c r="J1449" s="1">
        <v>45716</v>
      </c>
    </row>
    <row r="1450" spans="1:10">
      <c r="A1450" t="s">
        <v>634</v>
      </c>
      <c r="B1450" t="s">
        <v>339</v>
      </c>
      <c r="C1450" s="1">
        <v>45716</v>
      </c>
      <c r="D1450" t="s">
        <v>552</v>
      </c>
      <c r="E1450">
        <v>52</v>
      </c>
      <c r="F1450">
        <v>15</v>
      </c>
      <c r="G1450" s="2">
        <v>0</v>
      </c>
      <c r="H1450" s="2">
        <v>28.846153846153843</v>
      </c>
      <c r="I1450">
        <v>3</v>
      </c>
      <c r="J1450" s="1">
        <v>45716</v>
      </c>
    </row>
    <row r="1451" spans="1:10">
      <c r="A1451" t="s">
        <v>635</v>
      </c>
      <c r="B1451" t="s">
        <v>339</v>
      </c>
      <c r="C1451" s="1">
        <v>45716</v>
      </c>
      <c r="D1451" t="s">
        <v>553</v>
      </c>
      <c r="E1451">
        <v>117</v>
      </c>
      <c r="F1451">
        <v>11</v>
      </c>
      <c r="G1451" s="2">
        <v>0</v>
      </c>
      <c r="H1451" s="2">
        <v>9.4017094017094021</v>
      </c>
      <c r="I1451">
        <v>3</v>
      </c>
      <c r="J1451" s="1">
        <v>45716</v>
      </c>
    </row>
    <row r="1452" spans="1:10">
      <c r="A1452" t="s">
        <v>636</v>
      </c>
      <c r="B1452" t="s">
        <v>339</v>
      </c>
      <c r="C1452" s="1">
        <v>45716</v>
      </c>
      <c r="D1452" t="s">
        <v>554</v>
      </c>
      <c r="E1452">
        <v>74</v>
      </c>
      <c r="F1452">
        <v>72</v>
      </c>
      <c r="G1452" s="2">
        <v>0</v>
      </c>
      <c r="H1452" s="2">
        <v>97.297297297297305</v>
      </c>
      <c r="I1452">
        <v>3</v>
      </c>
      <c r="J1452" s="1">
        <v>45716</v>
      </c>
    </row>
    <row r="1453" spans="1:10">
      <c r="A1453" t="s">
        <v>636</v>
      </c>
      <c r="B1453" t="s">
        <v>339</v>
      </c>
      <c r="C1453" s="1">
        <v>45716</v>
      </c>
      <c r="D1453" t="s">
        <v>555</v>
      </c>
      <c r="E1453">
        <v>120</v>
      </c>
      <c r="F1453">
        <v>18</v>
      </c>
      <c r="G1453" s="2">
        <v>0</v>
      </c>
      <c r="H1453" s="2">
        <v>15</v>
      </c>
      <c r="I1453">
        <v>3</v>
      </c>
      <c r="J1453" s="1">
        <v>45716</v>
      </c>
    </row>
    <row r="1454" spans="1:10">
      <c r="A1454" t="s">
        <v>306</v>
      </c>
      <c r="B1454" t="s">
        <v>339</v>
      </c>
      <c r="C1454" s="1">
        <v>45716</v>
      </c>
      <c r="D1454" t="s">
        <v>556</v>
      </c>
      <c r="E1454">
        <v>89</v>
      </c>
      <c r="F1454">
        <v>12</v>
      </c>
      <c r="G1454" s="2">
        <v>0</v>
      </c>
      <c r="H1454" s="2">
        <v>13.48314606741573</v>
      </c>
      <c r="I1454">
        <v>3</v>
      </c>
      <c r="J1454" s="1">
        <v>45716</v>
      </c>
    </row>
    <row r="1455" spans="1:10">
      <c r="A1455" t="s">
        <v>256</v>
      </c>
      <c r="B1455" t="s">
        <v>339</v>
      </c>
      <c r="C1455" s="1">
        <v>45716</v>
      </c>
      <c r="D1455" t="s">
        <v>557</v>
      </c>
      <c r="E1455">
        <v>79</v>
      </c>
      <c r="F1455">
        <v>5</v>
      </c>
      <c r="G1455" s="2">
        <v>0</v>
      </c>
      <c r="H1455" s="2">
        <v>6.3291139240506329</v>
      </c>
      <c r="I1455">
        <v>3</v>
      </c>
      <c r="J1455" s="1">
        <v>45716</v>
      </c>
    </row>
    <row r="1456" spans="1:10">
      <c r="A1456" t="s">
        <v>325</v>
      </c>
      <c r="B1456" t="s">
        <v>339</v>
      </c>
      <c r="C1456" s="1">
        <v>45716</v>
      </c>
      <c r="D1456" t="s">
        <v>558</v>
      </c>
      <c r="E1456">
        <v>62</v>
      </c>
      <c r="F1456">
        <v>34</v>
      </c>
      <c r="G1456" s="2">
        <v>0</v>
      </c>
      <c r="H1456" s="2">
        <v>54.838709677419352</v>
      </c>
      <c r="I1456">
        <v>3</v>
      </c>
      <c r="J1456" s="1">
        <v>45716</v>
      </c>
    </row>
    <row r="1457" spans="1:10">
      <c r="A1457" t="s">
        <v>265</v>
      </c>
      <c r="B1457" t="s">
        <v>339</v>
      </c>
      <c r="C1457" s="1">
        <v>45716</v>
      </c>
      <c r="D1457" t="s">
        <v>559</v>
      </c>
      <c r="E1457">
        <v>54</v>
      </c>
      <c r="F1457">
        <v>40</v>
      </c>
      <c r="G1457" s="2">
        <v>0</v>
      </c>
      <c r="H1457" s="2">
        <v>74.074074074074076</v>
      </c>
      <c r="I1457">
        <v>3</v>
      </c>
      <c r="J1457" s="1">
        <v>45716</v>
      </c>
    </row>
    <row r="1458" spans="1:10">
      <c r="A1458" t="s">
        <v>301</v>
      </c>
      <c r="B1458" t="s">
        <v>339</v>
      </c>
      <c r="C1458" s="1">
        <v>45716</v>
      </c>
      <c r="D1458" t="s">
        <v>560</v>
      </c>
      <c r="E1458">
        <v>93</v>
      </c>
      <c r="F1458">
        <v>29</v>
      </c>
      <c r="G1458" s="2">
        <v>0</v>
      </c>
      <c r="H1458" s="2">
        <v>31.182795698924732</v>
      </c>
      <c r="I1458">
        <v>3</v>
      </c>
      <c r="J1458" s="1">
        <v>45716</v>
      </c>
    </row>
    <row r="1459" spans="1:10">
      <c r="A1459" t="s">
        <v>301</v>
      </c>
      <c r="B1459" t="s">
        <v>339</v>
      </c>
      <c r="C1459" s="1">
        <v>45716</v>
      </c>
      <c r="D1459" t="s">
        <v>561</v>
      </c>
      <c r="E1459">
        <v>84</v>
      </c>
      <c r="F1459">
        <v>29</v>
      </c>
      <c r="G1459" s="2">
        <v>0</v>
      </c>
      <c r="H1459" s="2">
        <v>34.523809523809526</v>
      </c>
      <c r="I1459">
        <v>3</v>
      </c>
      <c r="J1459" s="1">
        <v>45716</v>
      </c>
    </row>
    <row r="1460" spans="1:10">
      <c r="A1460" t="s">
        <v>301</v>
      </c>
      <c r="B1460" t="s">
        <v>339</v>
      </c>
      <c r="C1460" s="1">
        <v>45716</v>
      </c>
      <c r="D1460" t="s">
        <v>562</v>
      </c>
      <c r="E1460">
        <v>66</v>
      </c>
      <c r="F1460">
        <v>10</v>
      </c>
      <c r="G1460" s="2">
        <v>0</v>
      </c>
      <c r="H1460" s="2">
        <v>15.151515151515152</v>
      </c>
      <c r="I1460">
        <v>3</v>
      </c>
      <c r="J1460" s="1">
        <v>45716</v>
      </c>
    </row>
    <row r="1461" spans="1:10">
      <c r="A1461" t="s">
        <v>319</v>
      </c>
      <c r="B1461" t="s">
        <v>339</v>
      </c>
      <c r="C1461" s="1">
        <v>45716</v>
      </c>
      <c r="D1461" t="s">
        <v>563</v>
      </c>
      <c r="E1461">
        <v>103</v>
      </c>
      <c r="F1461">
        <v>9</v>
      </c>
      <c r="G1461" s="2">
        <v>0</v>
      </c>
      <c r="H1461" s="2">
        <v>8.7378640776699026</v>
      </c>
      <c r="I1461">
        <v>3</v>
      </c>
      <c r="J1461" s="1">
        <v>45716</v>
      </c>
    </row>
    <row r="1462" spans="1:10">
      <c r="A1462" t="s">
        <v>273</v>
      </c>
      <c r="B1462" t="s">
        <v>339</v>
      </c>
      <c r="C1462" s="1">
        <v>45716</v>
      </c>
      <c r="D1462" t="s">
        <v>564</v>
      </c>
      <c r="E1462">
        <v>65</v>
      </c>
      <c r="F1462">
        <v>12</v>
      </c>
      <c r="G1462" s="2">
        <v>0</v>
      </c>
      <c r="H1462" s="2">
        <v>18.461538461538463</v>
      </c>
      <c r="I1462">
        <v>3</v>
      </c>
      <c r="J1462" s="1">
        <v>45716</v>
      </c>
    </row>
    <row r="1463" spans="1:10">
      <c r="A1463" t="s">
        <v>273</v>
      </c>
      <c r="B1463" t="s">
        <v>339</v>
      </c>
      <c r="C1463" s="1">
        <v>45716</v>
      </c>
      <c r="D1463" t="s">
        <v>565</v>
      </c>
      <c r="E1463">
        <v>55</v>
      </c>
      <c r="F1463">
        <v>0</v>
      </c>
      <c r="G1463" s="2">
        <v>0</v>
      </c>
      <c r="H1463" s="2">
        <v>0</v>
      </c>
      <c r="I1463">
        <v>3</v>
      </c>
      <c r="J1463" s="1">
        <v>45716</v>
      </c>
    </row>
    <row r="1464" spans="1:10">
      <c r="A1464" t="s">
        <v>257</v>
      </c>
      <c r="B1464" t="s">
        <v>339</v>
      </c>
      <c r="C1464" s="1">
        <v>45716</v>
      </c>
      <c r="D1464" t="s">
        <v>566</v>
      </c>
      <c r="E1464">
        <v>51</v>
      </c>
      <c r="F1464">
        <v>8</v>
      </c>
      <c r="G1464" s="2">
        <v>0</v>
      </c>
      <c r="H1464" s="2">
        <v>15.686274509803921</v>
      </c>
      <c r="I1464">
        <v>3</v>
      </c>
      <c r="J1464" s="1">
        <v>45716</v>
      </c>
    </row>
    <row r="1465" spans="1:10">
      <c r="A1465" t="s">
        <v>321</v>
      </c>
      <c r="B1465" t="s">
        <v>339</v>
      </c>
      <c r="C1465" s="1">
        <v>45716</v>
      </c>
      <c r="D1465" t="s">
        <v>567</v>
      </c>
      <c r="E1465">
        <v>63</v>
      </c>
      <c r="F1465">
        <v>43</v>
      </c>
      <c r="G1465" s="2">
        <v>0</v>
      </c>
      <c r="H1465" s="2">
        <v>68.253968253968253</v>
      </c>
      <c r="I1465">
        <v>3</v>
      </c>
      <c r="J1465" s="1">
        <v>45716</v>
      </c>
    </row>
    <row r="1466" spans="1:10">
      <c r="A1466" t="s">
        <v>321</v>
      </c>
      <c r="B1466" t="s">
        <v>339</v>
      </c>
      <c r="C1466" s="1">
        <v>45716</v>
      </c>
      <c r="D1466" t="s">
        <v>568</v>
      </c>
      <c r="E1466">
        <v>80</v>
      </c>
      <c r="F1466">
        <v>30</v>
      </c>
      <c r="G1466" s="2">
        <v>0</v>
      </c>
      <c r="H1466" s="2">
        <v>37.5</v>
      </c>
      <c r="I1466">
        <v>3</v>
      </c>
      <c r="J1466" s="1">
        <v>45716</v>
      </c>
    </row>
    <row r="1467" spans="1:10">
      <c r="A1467" t="s">
        <v>321</v>
      </c>
      <c r="B1467" t="s">
        <v>339</v>
      </c>
      <c r="C1467" s="1">
        <v>45716</v>
      </c>
      <c r="D1467" t="s">
        <v>569</v>
      </c>
      <c r="E1467">
        <v>90</v>
      </c>
      <c r="F1467">
        <v>30</v>
      </c>
      <c r="G1467" s="2">
        <v>0</v>
      </c>
      <c r="H1467" s="2">
        <v>33.333333333333329</v>
      </c>
      <c r="I1467">
        <v>3</v>
      </c>
      <c r="J1467" s="1">
        <v>45716</v>
      </c>
    </row>
    <row r="1468" spans="1:10">
      <c r="A1468" t="s">
        <v>321</v>
      </c>
      <c r="B1468" t="s">
        <v>339</v>
      </c>
      <c r="C1468" s="1">
        <v>45716</v>
      </c>
      <c r="D1468" t="s">
        <v>570</v>
      </c>
      <c r="E1468">
        <v>59</v>
      </c>
      <c r="F1468">
        <v>16</v>
      </c>
      <c r="G1468" s="2">
        <v>0</v>
      </c>
      <c r="H1468" s="2">
        <v>27.118644067796609</v>
      </c>
      <c r="I1468">
        <v>3</v>
      </c>
      <c r="J1468" s="1">
        <v>45716</v>
      </c>
    </row>
    <row r="1469" spans="1:10">
      <c r="A1469" t="s">
        <v>321</v>
      </c>
      <c r="B1469" t="s">
        <v>339</v>
      </c>
      <c r="C1469" s="1">
        <v>45716</v>
      </c>
      <c r="D1469" t="s">
        <v>571</v>
      </c>
      <c r="E1469">
        <v>86</v>
      </c>
      <c r="F1469">
        <v>33</v>
      </c>
      <c r="G1469" s="2">
        <v>0</v>
      </c>
      <c r="H1469" s="2">
        <v>38.372093023255815</v>
      </c>
      <c r="I1469">
        <v>3</v>
      </c>
      <c r="J1469" s="1">
        <v>45716</v>
      </c>
    </row>
    <row r="1470" spans="1:10">
      <c r="A1470" t="s">
        <v>321</v>
      </c>
      <c r="B1470" t="s">
        <v>339</v>
      </c>
      <c r="C1470" s="1">
        <v>45716</v>
      </c>
      <c r="D1470" t="s">
        <v>572</v>
      </c>
      <c r="E1470">
        <v>57</v>
      </c>
      <c r="F1470">
        <v>18</v>
      </c>
      <c r="G1470" s="2">
        <v>0</v>
      </c>
      <c r="H1470" s="2">
        <v>31.578947368421051</v>
      </c>
      <c r="I1470">
        <v>3</v>
      </c>
      <c r="J1470" s="1">
        <v>45716</v>
      </c>
    </row>
    <row r="1471" spans="1:10">
      <c r="A1471" t="s">
        <v>321</v>
      </c>
      <c r="B1471" t="s">
        <v>339</v>
      </c>
      <c r="C1471" s="1">
        <v>45716</v>
      </c>
      <c r="D1471" t="s">
        <v>573</v>
      </c>
      <c r="E1471">
        <v>30</v>
      </c>
      <c r="F1471">
        <v>12</v>
      </c>
      <c r="G1471" s="2">
        <v>0</v>
      </c>
      <c r="H1471" s="2">
        <v>40</v>
      </c>
      <c r="I1471">
        <v>3</v>
      </c>
      <c r="J1471" s="1">
        <v>45716</v>
      </c>
    </row>
    <row r="1472" spans="1:10">
      <c r="A1472" t="s">
        <v>321</v>
      </c>
      <c r="B1472" t="s">
        <v>339</v>
      </c>
      <c r="C1472" s="1">
        <v>45716</v>
      </c>
      <c r="D1472" t="s">
        <v>574</v>
      </c>
      <c r="E1472">
        <v>83</v>
      </c>
      <c r="F1472">
        <v>13</v>
      </c>
      <c r="G1472" s="2">
        <v>0</v>
      </c>
      <c r="H1472" s="2">
        <v>15.66265060240964</v>
      </c>
      <c r="I1472">
        <v>3</v>
      </c>
      <c r="J1472" s="1">
        <v>45716</v>
      </c>
    </row>
    <row r="1473" spans="1:10">
      <c r="A1473" t="s">
        <v>321</v>
      </c>
      <c r="B1473" t="s">
        <v>339</v>
      </c>
      <c r="C1473" s="1">
        <v>45716</v>
      </c>
      <c r="D1473" t="s">
        <v>575</v>
      </c>
      <c r="E1473">
        <v>64</v>
      </c>
      <c r="F1473">
        <v>27</v>
      </c>
      <c r="G1473" s="2">
        <v>0</v>
      </c>
      <c r="H1473" s="2">
        <v>42.1875</v>
      </c>
      <c r="I1473">
        <v>3</v>
      </c>
      <c r="J1473" s="1">
        <v>45716</v>
      </c>
    </row>
    <row r="1474" spans="1:10">
      <c r="A1474" t="s">
        <v>321</v>
      </c>
      <c r="B1474" t="s">
        <v>339</v>
      </c>
      <c r="C1474" s="1">
        <v>45716</v>
      </c>
      <c r="D1474" t="s">
        <v>576</v>
      </c>
      <c r="E1474">
        <v>96</v>
      </c>
      <c r="F1474">
        <v>35</v>
      </c>
      <c r="G1474" s="2">
        <v>0</v>
      </c>
      <c r="H1474" s="2">
        <v>36.458333333333329</v>
      </c>
      <c r="I1474">
        <v>3</v>
      </c>
      <c r="J1474" s="1">
        <v>45716</v>
      </c>
    </row>
    <row r="1475" spans="1:10">
      <c r="A1475" t="s">
        <v>299</v>
      </c>
      <c r="B1475" t="s">
        <v>339</v>
      </c>
      <c r="C1475" s="1">
        <v>45716</v>
      </c>
      <c r="D1475" t="s">
        <v>577</v>
      </c>
      <c r="E1475">
        <v>74</v>
      </c>
      <c r="F1475">
        <v>20</v>
      </c>
      <c r="G1475" s="2">
        <v>0</v>
      </c>
      <c r="H1475" s="2">
        <v>27.027027027027028</v>
      </c>
      <c r="I1475">
        <v>3</v>
      </c>
      <c r="J1475" s="1">
        <v>45716</v>
      </c>
    </row>
    <row r="1476" spans="1:10">
      <c r="A1476" t="s">
        <v>299</v>
      </c>
      <c r="B1476" t="s">
        <v>339</v>
      </c>
      <c r="C1476" s="1">
        <v>45716</v>
      </c>
      <c r="D1476" t="s">
        <v>578</v>
      </c>
      <c r="E1476">
        <v>65</v>
      </c>
      <c r="F1476">
        <v>35</v>
      </c>
      <c r="G1476" s="2">
        <v>0</v>
      </c>
      <c r="H1476" s="2">
        <v>53.846153846153847</v>
      </c>
      <c r="I1476">
        <v>3</v>
      </c>
      <c r="J1476" s="1">
        <v>45716</v>
      </c>
    </row>
    <row r="1477" spans="1:10">
      <c r="A1477" t="s">
        <v>299</v>
      </c>
      <c r="B1477" t="s">
        <v>339</v>
      </c>
      <c r="C1477" s="1">
        <v>45716</v>
      </c>
      <c r="D1477" t="s">
        <v>579</v>
      </c>
      <c r="E1477">
        <v>95</v>
      </c>
      <c r="F1477">
        <v>32</v>
      </c>
      <c r="G1477" s="2">
        <v>0</v>
      </c>
      <c r="H1477" s="2">
        <v>33.684210526315788</v>
      </c>
      <c r="I1477">
        <v>3</v>
      </c>
      <c r="J1477" s="1">
        <v>45716</v>
      </c>
    </row>
    <row r="1478" spans="1:10">
      <c r="A1478" t="s">
        <v>299</v>
      </c>
      <c r="B1478" t="s">
        <v>339</v>
      </c>
      <c r="C1478" s="1">
        <v>45716</v>
      </c>
      <c r="D1478" t="s">
        <v>580</v>
      </c>
      <c r="E1478">
        <v>68</v>
      </c>
      <c r="F1478">
        <v>11</v>
      </c>
      <c r="G1478" s="2">
        <v>0</v>
      </c>
      <c r="H1478" s="2">
        <v>16.176470588235293</v>
      </c>
      <c r="I1478">
        <v>3</v>
      </c>
      <c r="J1478" s="1">
        <v>45716</v>
      </c>
    </row>
    <row r="1479" spans="1:10">
      <c r="A1479" t="s">
        <v>299</v>
      </c>
      <c r="B1479" t="s">
        <v>339</v>
      </c>
      <c r="C1479" s="1">
        <v>45716</v>
      </c>
      <c r="D1479" t="s">
        <v>581</v>
      </c>
      <c r="E1479">
        <v>145</v>
      </c>
      <c r="F1479">
        <v>44</v>
      </c>
      <c r="G1479" s="2">
        <v>0</v>
      </c>
      <c r="H1479" s="2">
        <v>30.344827586206897</v>
      </c>
      <c r="I1479">
        <v>3</v>
      </c>
      <c r="J1479" s="1">
        <v>45716</v>
      </c>
    </row>
    <row r="1480" spans="1:10">
      <c r="A1480" t="s">
        <v>299</v>
      </c>
      <c r="B1480" t="s">
        <v>339</v>
      </c>
      <c r="C1480" s="1">
        <v>45716</v>
      </c>
      <c r="D1480" t="s">
        <v>582</v>
      </c>
      <c r="E1480">
        <v>52</v>
      </c>
      <c r="F1480">
        <v>13</v>
      </c>
      <c r="G1480" s="2">
        <v>0</v>
      </c>
      <c r="H1480" s="2">
        <v>25</v>
      </c>
      <c r="I1480">
        <v>3</v>
      </c>
      <c r="J1480" s="1">
        <v>45716</v>
      </c>
    </row>
    <row r="1481" spans="1:10">
      <c r="A1481" t="s">
        <v>299</v>
      </c>
      <c r="B1481" t="s">
        <v>339</v>
      </c>
      <c r="C1481" s="1">
        <v>45716</v>
      </c>
      <c r="D1481" t="s">
        <v>583</v>
      </c>
      <c r="E1481">
        <v>134</v>
      </c>
      <c r="F1481">
        <v>105</v>
      </c>
      <c r="G1481" s="2">
        <v>0</v>
      </c>
      <c r="H1481" s="2">
        <v>78.358208955223887</v>
      </c>
      <c r="I1481">
        <v>3</v>
      </c>
      <c r="J1481" s="1">
        <v>45716</v>
      </c>
    </row>
    <row r="1482" spans="1:10">
      <c r="A1482" t="s">
        <v>299</v>
      </c>
      <c r="B1482" t="s">
        <v>339</v>
      </c>
      <c r="C1482" s="1">
        <v>45716</v>
      </c>
      <c r="D1482" t="s">
        <v>584</v>
      </c>
      <c r="E1482">
        <v>113</v>
      </c>
      <c r="F1482">
        <v>85</v>
      </c>
      <c r="G1482" s="2">
        <v>0</v>
      </c>
      <c r="H1482" s="2">
        <v>75.221238938053091</v>
      </c>
      <c r="I1482">
        <v>3</v>
      </c>
      <c r="J1482" s="1">
        <v>45716</v>
      </c>
    </row>
    <row r="1483" spans="1:10">
      <c r="A1483" t="s">
        <v>637</v>
      </c>
      <c r="B1483" t="s">
        <v>339</v>
      </c>
      <c r="C1483" s="1">
        <v>45716</v>
      </c>
      <c r="D1483" t="s">
        <v>585</v>
      </c>
      <c r="E1483">
        <v>31</v>
      </c>
      <c r="F1483">
        <v>14</v>
      </c>
      <c r="G1483" s="2">
        <v>0</v>
      </c>
      <c r="H1483" s="2">
        <v>45.161290322580641</v>
      </c>
      <c r="I1483">
        <v>3</v>
      </c>
      <c r="J1483" s="1">
        <v>45716</v>
      </c>
    </row>
    <row r="1484" spans="1:10">
      <c r="A1484" t="s">
        <v>637</v>
      </c>
      <c r="B1484" t="s">
        <v>339</v>
      </c>
      <c r="C1484" s="1">
        <v>45716</v>
      </c>
      <c r="D1484" t="s">
        <v>586</v>
      </c>
      <c r="E1484">
        <v>83</v>
      </c>
      <c r="F1484">
        <v>55</v>
      </c>
      <c r="G1484" s="2">
        <v>0</v>
      </c>
      <c r="H1484" s="2">
        <v>66.265060240963862</v>
      </c>
      <c r="I1484">
        <v>3</v>
      </c>
      <c r="J1484" s="1">
        <v>45716</v>
      </c>
    </row>
    <row r="1485" spans="1:10">
      <c r="A1485" t="s">
        <v>637</v>
      </c>
      <c r="B1485" t="s">
        <v>339</v>
      </c>
      <c r="C1485" s="1">
        <v>45716</v>
      </c>
      <c r="D1485" t="s">
        <v>587</v>
      </c>
      <c r="E1485">
        <v>52</v>
      </c>
      <c r="F1485">
        <v>23</v>
      </c>
      <c r="G1485" s="2">
        <v>0</v>
      </c>
      <c r="H1485" s="2">
        <v>44.230769230769226</v>
      </c>
      <c r="I1485">
        <v>3</v>
      </c>
      <c r="J1485" s="1">
        <v>45716</v>
      </c>
    </row>
    <row r="1486" spans="1:10">
      <c r="A1486" t="s">
        <v>637</v>
      </c>
      <c r="B1486" t="s">
        <v>339</v>
      </c>
      <c r="C1486" s="1">
        <v>45716</v>
      </c>
      <c r="D1486" t="s">
        <v>588</v>
      </c>
      <c r="E1486">
        <v>74</v>
      </c>
      <c r="F1486">
        <v>59</v>
      </c>
      <c r="G1486" s="2">
        <v>0</v>
      </c>
      <c r="H1486" s="2">
        <v>79.729729729729726</v>
      </c>
      <c r="I1486">
        <v>3</v>
      </c>
      <c r="J1486" s="1">
        <v>45716</v>
      </c>
    </row>
    <row r="1487" spans="1:10">
      <c r="A1487" t="s">
        <v>637</v>
      </c>
      <c r="B1487" t="s">
        <v>339</v>
      </c>
      <c r="C1487" s="1">
        <v>45716</v>
      </c>
      <c r="D1487" t="s">
        <v>589</v>
      </c>
      <c r="E1487">
        <v>51</v>
      </c>
      <c r="F1487">
        <v>42</v>
      </c>
      <c r="G1487" s="2">
        <v>0</v>
      </c>
      <c r="H1487" s="2">
        <v>82.35294117647058</v>
      </c>
      <c r="I1487">
        <v>3</v>
      </c>
      <c r="J1487" s="1">
        <v>45716</v>
      </c>
    </row>
    <row r="1488" spans="1:10">
      <c r="A1488" t="s">
        <v>637</v>
      </c>
      <c r="B1488" t="s">
        <v>339</v>
      </c>
      <c r="C1488" s="1">
        <v>45716</v>
      </c>
      <c r="D1488" t="s">
        <v>590</v>
      </c>
      <c r="E1488">
        <v>71</v>
      </c>
      <c r="F1488">
        <v>52</v>
      </c>
      <c r="G1488" s="2">
        <v>0</v>
      </c>
      <c r="H1488" s="2">
        <v>73.239436619718319</v>
      </c>
      <c r="I1488">
        <v>3</v>
      </c>
      <c r="J1488" s="1">
        <v>45716</v>
      </c>
    </row>
    <row r="1489" spans="1:10">
      <c r="A1489" t="s">
        <v>637</v>
      </c>
      <c r="B1489" t="s">
        <v>339</v>
      </c>
      <c r="C1489" s="1">
        <v>45716</v>
      </c>
      <c r="D1489" t="s">
        <v>591</v>
      </c>
      <c r="E1489">
        <v>87</v>
      </c>
      <c r="F1489">
        <v>62</v>
      </c>
      <c r="G1489" s="2">
        <v>0</v>
      </c>
      <c r="H1489" s="2">
        <v>71.264367816091962</v>
      </c>
      <c r="I1489">
        <v>3</v>
      </c>
      <c r="J1489" s="1">
        <v>45716</v>
      </c>
    </row>
    <row r="1490" spans="1:10">
      <c r="A1490" t="s">
        <v>637</v>
      </c>
      <c r="B1490" t="s">
        <v>339</v>
      </c>
      <c r="C1490" s="1">
        <v>45716</v>
      </c>
      <c r="D1490" t="s">
        <v>592</v>
      </c>
      <c r="E1490">
        <v>62</v>
      </c>
      <c r="F1490">
        <v>49</v>
      </c>
      <c r="G1490" s="2">
        <v>0</v>
      </c>
      <c r="H1490" s="2">
        <v>79.032258064516128</v>
      </c>
      <c r="I1490">
        <v>3</v>
      </c>
      <c r="J1490" s="1">
        <v>45716</v>
      </c>
    </row>
    <row r="1491" spans="1:10">
      <c r="A1491" t="s">
        <v>637</v>
      </c>
      <c r="B1491" t="s">
        <v>339</v>
      </c>
      <c r="C1491" s="1">
        <v>45716</v>
      </c>
      <c r="D1491" t="s">
        <v>593</v>
      </c>
      <c r="E1491">
        <v>49</v>
      </c>
      <c r="F1491">
        <v>43</v>
      </c>
      <c r="G1491" s="2">
        <v>0</v>
      </c>
      <c r="H1491" s="2">
        <v>87.755102040816325</v>
      </c>
      <c r="I1491">
        <v>3</v>
      </c>
      <c r="J1491" s="1">
        <v>45716</v>
      </c>
    </row>
    <row r="1492" spans="1:10">
      <c r="A1492" t="s">
        <v>258</v>
      </c>
      <c r="B1492" t="s">
        <v>339</v>
      </c>
      <c r="C1492" s="1">
        <v>45716</v>
      </c>
      <c r="D1492" t="s">
        <v>594</v>
      </c>
      <c r="E1492">
        <v>87</v>
      </c>
      <c r="F1492">
        <v>52</v>
      </c>
      <c r="G1492" s="2">
        <v>0</v>
      </c>
      <c r="H1492" s="2">
        <v>59.770114942528743</v>
      </c>
      <c r="I1492">
        <v>3</v>
      </c>
      <c r="J1492" s="1">
        <v>45716</v>
      </c>
    </row>
    <row r="1493" spans="1:10">
      <c r="A1493" t="s">
        <v>258</v>
      </c>
      <c r="B1493" t="s">
        <v>339</v>
      </c>
      <c r="C1493" s="1">
        <v>45716</v>
      </c>
      <c r="D1493" t="s">
        <v>595</v>
      </c>
      <c r="E1493">
        <v>102</v>
      </c>
      <c r="F1493">
        <v>84</v>
      </c>
      <c r="G1493" s="2">
        <v>0</v>
      </c>
      <c r="H1493" s="2">
        <v>82.35294117647058</v>
      </c>
      <c r="I1493">
        <v>3</v>
      </c>
      <c r="J1493" s="1">
        <v>45716</v>
      </c>
    </row>
    <row r="1494" spans="1:10">
      <c r="A1494" t="s">
        <v>258</v>
      </c>
      <c r="B1494" t="s">
        <v>339</v>
      </c>
      <c r="C1494" s="1">
        <v>45716</v>
      </c>
      <c r="D1494" t="s">
        <v>596</v>
      </c>
      <c r="E1494">
        <v>110</v>
      </c>
      <c r="F1494">
        <v>36</v>
      </c>
      <c r="G1494" s="2">
        <v>0</v>
      </c>
      <c r="H1494" s="2">
        <v>32.727272727272727</v>
      </c>
      <c r="I1494">
        <v>3</v>
      </c>
      <c r="J1494" s="1">
        <v>45716</v>
      </c>
    </row>
    <row r="1495" spans="1:10">
      <c r="A1495" t="s">
        <v>258</v>
      </c>
      <c r="B1495" t="s">
        <v>339</v>
      </c>
      <c r="C1495" s="1">
        <v>45716</v>
      </c>
      <c r="D1495" t="s">
        <v>597</v>
      </c>
      <c r="E1495">
        <v>71</v>
      </c>
      <c r="F1495">
        <v>25</v>
      </c>
      <c r="G1495" s="2">
        <v>0</v>
      </c>
      <c r="H1495" s="2">
        <v>35.2112676056338</v>
      </c>
      <c r="I1495">
        <v>3</v>
      </c>
      <c r="J1495" s="1">
        <v>45716</v>
      </c>
    </row>
    <row r="1496" spans="1:10">
      <c r="A1496" t="s">
        <v>258</v>
      </c>
      <c r="B1496" t="s">
        <v>339</v>
      </c>
      <c r="C1496" s="1">
        <v>45716</v>
      </c>
      <c r="D1496" t="s">
        <v>598</v>
      </c>
      <c r="E1496">
        <v>110</v>
      </c>
      <c r="F1496">
        <v>70</v>
      </c>
      <c r="G1496" s="2">
        <v>0</v>
      </c>
      <c r="H1496" s="2">
        <v>63.636363636363633</v>
      </c>
      <c r="I1496">
        <v>3</v>
      </c>
      <c r="J1496" s="1">
        <v>45716</v>
      </c>
    </row>
    <row r="1497" spans="1:10">
      <c r="A1497" t="s">
        <v>261</v>
      </c>
      <c r="B1497" t="s">
        <v>339</v>
      </c>
      <c r="C1497" s="1">
        <v>45716</v>
      </c>
      <c r="D1497" t="s">
        <v>599</v>
      </c>
      <c r="E1497">
        <v>83</v>
      </c>
      <c r="F1497">
        <v>79</v>
      </c>
      <c r="G1497" s="2">
        <v>0</v>
      </c>
      <c r="H1497" s="2">
        <v>95.180722891566262</v>
      </c>
      <c r="I1497">
        <v>3</v>
      </c>
      <c r="J1497" s="1">
        <v>45716</v>
      </c>
    </row>
    <row r="1498" spans="1:10">
      <c r="A1498" t="s">
        <v>261</v>
      </c>
      <c r="B1498" t="s">
        <v>339</v>
      </c>
      <c r="C1498" s="1">
        <v>45716</v>
      </c>
      <c r="D1498" t="s">
        <v>600</v>
      </c>
      <c r="E1498">
        <v>79</v>
      </c>
      <c r="F1498">
        <v>12</v>
      </c>
      <c r="G1498" s="2">
        <v>0</v>
      </c>
      <c r="H1498" s="2">
        <v>15.18987341772152</v>
      </c>
      <c r="I1498">
        <v>3</v>
      </c>
      <c r="J1498" s="1">
        <v>45716</v>
      </c>
    </row>
    <row r="1499" spans="1:10">
      <c r="A1499" t="s">
        <v>261</v>
      </c>
      <c r="B1499" t="s">
        <v>339</v>
      </c>
      <c r="C1499" s="1">
        <v>45716</v>
      </c>
      <c r="D1499" t="s">
        <v>601</v>
      </c>
      <c r="E1499">
        <v>118</v>
      </c>
      <c r="F1499">
        <v>81</v>
      </c>
      <c r="G1499" s="2">
        <v>0</v>
      </c>
      <c r="H1499" s="2">
        <v>68.644067796610159</v>
      </c>
      <c r="I1499">
        <v>3</v>
      </c>
      <c r="J1499" s="1">
        <v>45716</v>
      </c>
    </row>
    <row r="1500" spans="1:10">
      <c r="A1500" t="s">
        <v>261</v>
      </c>
      <c r="B1500" t="s">
        <v>339</v>
      </c>
      <c r="C1500" s="1">
        <v>45716</v>
      </c>
      <c r="D1500" t="s">
        <v>602</v>
      </c>
      <c r="E1500">
        <v>95</v>
      </c>
      <c r="F1500">
        <v>74</v>
      </c>
      <c r="G1500" s="2">
        <v>0</v>
      </c>
      <c r="H1500" s="2">
        <v>77.89473684210526</v>
      </c>
      <c r="I1500">
        <v>3</v>
      </c>
      <c r="J1500" s="1">
        <v>45716</v>
      </c>
    </row>
    <row r="1501" spans="1:10">
      <c r="A1501" t="s">
        <v>261</v>
      </c>
      <c r="B1501" t="s">
        <v>339</v>
      </c>
      <c r="C1501" s="1">
        <v>45716</v>
      </c>
      <c r="D1501" t="s">
        <v>603</v>
      </c>
      <c r="E1501">
        <v>100</v>
      </c>
      <c r="F1501">
        <v>13</v>
      </c>
      <c r="G1501" s="2">
        <v>0</v>
      </c>
      <c r="H1501" s="2">
        <v>13</v>
      </c>
      <c r="I1501">
        <v>3</v>
      </c>
      <c r="J1501" s="1">
        <v>45716</v>
      </c>
    </row>
    <row r="1502" spans="1:10">
      <c r="A1502" t="s">
        <v>261</v>
      </c>
      <c r="B1502" t="s">
        <v>339</v>
      </c>
      <c r="C1502" s="1">
        <v>45716</v>
      </c>
      <c r="D1502" t="s">
        <v>604</v>
      </c>
      <c r="E1502">
        <v>80</v>
      </c>
      <c r="F1502">
        <v>10</v>
      </c>
      <c r="G1502" s="2">
        <v>0</v>
      </c>
      <c r="H1502" s="2">
        <v>12.5</v>
      </c>
      <c r="I1502">
        <v>3</v>
      </c>
      <c r="J1502" s="1">
        <v>45716</v>
      </c>
    </row>
    <row r="1503" spans="1:10">
      <c r="A1503" t="s">
        <v>286</v>
      </c>
      <c r="B1503" t="s">
        <v>339</v>
      </c>
      <c r="C1503" s="1">
        <v>45716</v>
      </c>
      <c r="D1503" t="s">
        <v>605</v>
      </c>
      <c r="E1503">
        <v>54</v>
      </c>
      <c r="F1503">
        <v>28</v>
      </c>
      <c r="G1503" s="2">
        <v>0</v>
      </c>
      <c r="H1503" s="2">
        <v>51.851851851851848</v>
      </c>
      <c r="I1503">
        <v>3</v>
      </c>
      <c r="J1503" s="1">
        <v>45716</v>
      </c>
    </row>
    <row r="1504" spans="1:10">
      <c r="A1504" t="s">
        <v>286</v>
      </c>
      <c r="B1504" t="s">
        <v>339</v>
      </c>
      <c r="C1504" s="1">
        <v>45716</v>
      </c>
      <c r="D1504" t="s">
        <v>606</v>
      </c>
      <c r="E1504">
        <v>79</v>
      </c>
      <c r="F1504">
        <v>24</v>
      </c>
      <c r="G1504" s="2">
        <v>0</v>
      </c>
      <c r="H1504" s="2">
        <v>30.37974683544304</v>
      </c>
      <c r="I1504">
        <v>3</v>
      </c>
      <c r="J1504" s="1">
        <v>45716</v>
      </c>
    </row>
    <row r="1505" spans="1:10">
      <c r="A1505" t="s">
        <v>286</v>
      </c>
      <c r="B1505" t="s">
        <v>339</v>
      </c>
      <c r="C1505" s="1">
        <v>45716</v>
      </c>
      <c r="D1505" t="s">
        <v>607</v>
      </c>
      <c r="E1505">
        <v>61</v>
      </c>
      <c r="F1505">
        <v>25</v>
      </c>
      <c r="G1505" s="2">
        <v>0</v>
      </c>
      <c r="H1505" s="2">
        <v>40.983606557377051</v>
      </c>
      <c r="I1505">
        <v>3</v>
      </c>
      <c r="J1505" s="1">
        <v>45716</v>
      </c>
    </row>
    <row r="1506" spans="1:10">
      <c r="A1506" t="s">
        <v>286</v>
      </c>
      <c r="B1506" t="s">
        <v>339</v>
      </c>
      <c r="C1506" s="1">
        <v>45716</v>
      </c>
      <c r="D1506" t="s">
        <v>608</v>
      </c>
      <c r="E1506">
        <v>51</v>
      </c>
      <c r="F1506">
        <v>21</v>
      </c>
      <c r="G1506" s="2">
        <v>0</v>
      </c>
      <c r="H1506" s="2">
        <v>41.17647058823529</v>
      </c>
      <c r="I1506">
        <v>3</v>
      </c>
      <c r="J1506" s="1">
        <v>45716</v>
      </c>
    </row>
    <row r="1507" spans="1:10">
      <c r="A1507" t="s">
        <v>297</v>
      </c>
      <c r="B1507" t="s">
        <v>339</v>
      </c>
      <c r="C1507" s="1">
        <v>45716</v>
      </c>
      <c r="D1507" t="s">
        <v>609</v>
      </c>
      <c r="E1507">
        <v>41</v>
      </c>
      <c r="F1507">
        <v>25</v>
      </c>
      <c r="G1507" s="2">
        <v>0</v>
      </c>
      <c r="H1507" s="2">
        <v>60.975609756097562</v>
      </c>
      <c r="I1507">
        <v>3</v>
      </c>
      <c r="J1507" s="1">
        <v>45716</v>
      </c>
    </row>
    <row r="1508" spans="1:10">
      <c r="A1508" t="s">
        <v>297</v>
      </c>
      <c r="B1508" t="s">
        <v>339</v>
      </c>
      <c r="C1508" s="1">
        <v>45716</v>
      </c>
      <c r="D1508" t="s">
        <v>610</v>
      </c>
      <c r="E1508">
        <v>77</v>
      </c>
      <c r="F1508">
        <v>42</v>
      </c>
      <c r="G1508" s="2">
        <v>0</v>
      </c>
      <c r="H1508" s="2">
        <v>54.54545454545454</v>
      </c>
      <c r="I1508">
        <v>3</v>
      </c>
      <c r="J1508" s="1">
        <v>45716</v>
      </c>
    </row>
    <row r="1509" spans="1:10">
      <c r="A1509" t="s">
        <v>303</v>
      </c>
      <c r="B1509" t="s">
        <v>339</v>
      </c>
      <c r="C1509" s="1">
        <v>45716</v>
      </c>
      <c r="D1509" t="s">
        <v>611</v>
      </c>
      <c r="E1509">
        <v>137</v>
      </c>
      <c r="F1509">
        <v>98</v>
      </c>
      <c r="G1509" s="2">
        <v>0</v>
      </c>
      <c r="H1509" s="2">
        <v>71.532846715328475</v>
      </c>
      <c r="I1509">
        <v>3</v>
      </c>
      <c r="J1509" s="1">
        <v>45716</v>
      </c>
    </row>
    <row r="1510" spans="1:10">
      <c r="A1510" t="s">
        <v>303</v>
      </c>
      <c r="B1510" t="s">
        <v>339</v>
      </c>
      <c r="C1510" s="1">
        <v>45716</v>
      </c>
      <c r="D1510" t="s">
        <v>612</v>
      </c>
      <c r="E1510">
        <v>65</v>
      </c>
      <c r="F1510">
        <v>40</v>
      </c>
      <c r="G1510" s="2">
        <v>0</v>
      </c>
      <c r="H1510" s="2">
        <v>61.53846153846154</v>
      </c>
      <c r="I1510">
        <v>3</v>
      </c>
      <c r="J1510" s="1">
        <v>45716</v>
      </c>
    </row>
    <row r="1511" spans="1:10">
      <c r="A1511" t="s">
        <v>300</v>
      </c>
      <c r="B1511" t="s">
        <v>339</v>
      </c>
      <c r="C1511" s="1">
        <v>45716</v>
      </c>
      <c r="D1511" t="s">
        <v>613</v>
      </c>
      <c r="E1511">
        <v>106</v>
      </c>
      <c r="F1511">
        <v>0</v>
      </c>
      <c r="G1511" s="2">
        <v>0</v>
      </c>
      <c r="H1511" s="2">
        <v>0</v>
      </c>
      <c r="I1511">
        <v>3</v>
      </c>
      <c r="J1511" s="1">
        <v>45716</v>
      </c>
    </row>
    <row r="1512" spans="1:10">
      <c r="A1512" t="s">
        <v>300</v>
      </c>
      <c r="B1512" t="s">
        <v>339</v>
      </c>
      <c r="C1512" s="1">
        <v>45716</v>
      </c>
      <c r="D1512" t="s">
        <v>614</v>
      </c>
      <c r="E1512">
        <v>105</v>
      </c>
      <c r="F1512">
        <v>0</v>
      </c>
      <c r="G1512" s="2">
        <v>0</v>
      </c>
      <c r="H1512" s="2">
        <v>0</v>
      </c>
      <c r="I1512">
        <v>3</v>
      </c>
      <c r="J1512" s="1">
        <v>45716</v>
      </c>
    </row>
    <row r="1513" spans="1:10">
      <c r="A1513" t="s">
        <v>300</v>
      </c>
      <c r="B1513" t="s">
        <v>339</v>
      </c>
      <c r="C1513" s="1">
        <v>45716</v>
      </c>
      <c r="D1513" t="s">
        <v>615</v>
      </c>
      <c r="E1513">
        <v>79</v>
      </c>
      <c r="F1513">
        <v>0</v>
      </c>
      <c r="G1513" s="2">
        <v>0</v>
      </c>
      <c r="H1513" s="2">
        <v>0</v>
      </c>
      <c r="I1513">
        <v>3</v>
      </c>
      <c r="J1513" s="1">
        <v>45716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BC2C-90E6-4CC0-ADC1-E72848F97920}">
  <dimension ref="A1:H505"/>
  <sheetViews>
    <sheetView workbookViewId="0">
      <selection activeCell="C8" sqref="C8"/>
    </sheetView>
  </sheetViews>
  <sheetFormatPr defaultRowHeight="12.75"/>
  <cols>
    <col min="1" max="1" width="14.7109375" style="6" bestFit="1" customWidth="1"/>
    <col min="2" max="2" width="9.85546875" style="6" bestFit="1" customWidth="1"/>
    <col min="3" max="3" width="23.85546875" style="6" bestFit="1" customWidth="1"/>
    <col min="4" max="4" width="67" style="6" bestFit="1" customWidth="1"/>
    <col min="5" max="5" width="6.28515625" style="6" bestFit="1" customWidth="1"/>
    <col min="6" max="6" width="4.85546875" style="6" bestFit="1" customWidth="1"/>
    <col min="7" max="7" width="6.28515625" style="6" bestFit="1" customWidth="1"/>
    <col min="8" max="8" width="9.5703125" style="6" bestFit="1" customWidth="1"/>
    <col min="9" max="16384" width="9.140625" style="6"/>
  </cols>
  <sheetData>
    <row r="1" spans="1:8">
      <c r="A1" s="6" t="s">
        <v>642</v>
      </c>
      <c r="B1" s="6" t="s">
        <v>647</v>
      </c>
      <c r="C1" s="6" t="s">
        <v>643</v>
      </c>
      <c r="D1" s="6" t="s">
        <v>648</v>
      </c>
      <c r="E1" s="6" t="s">
        <v>649</v>
      </c>
      <c r="F1" s="6" t="s">
        <v>644</v>
      </c>
      <c r="G1" s="6" t="s">
        <v>646</v>
      </c>
      <c r="H1" s="6" t="s">
        <v>645</v>
      </c>
    </row>
    <row r="2" spans="1:8">
      <c r="A2" s="6" t="s">
        <v>8</v>
      </c>
      <c r="C2" s="6" t="s">
        <v>240</v>
      </c>
      <c r="D2" s="5" t="s">
        <v>650</v>
      </c>
      <c r="E2" s="6" t="s">
        <v>640</v>
      </c>
      <c r="F2" s="6">
        <v>6</v>
      </c>
      <c r="G2" s="6">
        <v>1</v>
      </c>
      <c r="H2" s="6" t="s">
        <v>638</v>
      </c>
    </row>
    <row r="3" spans="1:8">
      <c r="A3" s="6" t="s">
        <v>9</v>
      </c>
      <c r="C3" s="6" t="s">
        <v>241</v>
      </c>
      <c r="D3" s="5" t="s">
        <v>651</v>
      </c>
      <c r="E3" s="6" t="s">
        <v>640</v>
      </c>
      <c r="F3" s="6">
        <v>6</v>
      </c>
      <c r="G3" s="6">
        <v>1</v>
      </c>
      <c r="H3" s="6" t="s">
        <v>638</v>
      </c>
    </row>
    <row r="4" spans="1:8">
      <c r="A4" s="6" t="s">
        <v>10</v>
      </c>
      <c r="C4" s="6" t="s">
        <v>242</v>
      </c>
      <c r="D4" s="5" t="s">
        <v>652</v>
      </c>
      <c r="E4" s="6" t="s">
        <v>640</v>
      </c>
      <c r="F4" s="6">
        <v>6</v>
      </c>
      <c r="G4" s="6">
        <v>1</v>
      </c>
      <c r="H4" s="6" t="s">
        <v>638</v>
      </c>
    </row>
    <row r="5" spans="1:8">
      <c r="A5" s="6" t="s">
        <v>11</v>
      </c>
      <c r="C5" s="6" t="s">
        <v>241</v>
      </c>
      <c r="D5" s="5" t="s">
        <v>653</v>
      </c>
      <c r="E5" s="6" t="s">
        <v>640</v>
      </c>
      <c r="F5" s="6">
        <v>6</v>
      </c>
      <c r="G5" s="6">
        <v>1</v>
      </c>
      <c r="H5" s="6" t="s">
        <v>638</v>
      </c>
    </row>
    <row r="6" spans="1:8">
      <c r="A6" s="6" t="s">
        <v>12</v>
      </c>
      <c r="C6" s="6" t="s">
        <v>240</v>
      </c>
      <c r="D6" s="5" t="s">
        <v>654</v>
      </c>
      <c r="E6" s="6" t="s">
        <v>640</v>
      </c>
      <c r="F6" s="6">
        <v>6</v>
      </c>
      <c r="G6" s="6">
        <v>1</v>
      </c>
      <c r="H6" s="6" t="s">
        <v>638</v>
      </c>
    </row>
    <row r="7" spans="1:8">
      <c r="A7" s="6" t="s">
        <v>13</v>
      </c>
      <c r="C7" s="6" t="s">
        <v>243</v>
      </c>
      <c r="D7" s="5" t="s">
        <v>655</v>
      </c>
      <c r="E7" s="6" t="s">
        <v>640</v>
      </c>
      <c r="F7" s="6">
        <v>6</v>
      </c>
      <c r="G7" s="6">
        <v>1</v>
      </c>
      <c r="H7" s="6" t="s">
        <v>638</v>
      </c>
    </row>
    <row r="8" spans="1:8">
      <c r="A8" s="6" t="s">
        <v>14</v>
      </c>
      <c r="C8" s="6" t="s">
        <v>243</v>
      </c>
      <c r="D8" s="5" t="s">
        <v>656</v>
      </c>
      <c r="E8" s="6" t="s">
        <v>640</v>
      </c>
      <c r="F8" s="6">
        <v>6</v>
      </c>
      <c r="G8" s="6">
        <v>1</v>
      </c>
      <c r="H8" s="6" t="s">
        <v>638</v>
      </c>
    </row>
    <row r="9" spans="1:8">
      <c r="A9" s="6" t="s">
        <v>15</v>
      </c>
      <c r="C9" s="6" t="s">
        <v>244</v>
      </c>
      <c r="D9" s="5" t="s">
        <v>657</v>
      </c>
      <c r="E9" s="6" t="s">
        <v>640</v>
      </c>
      <c r="F9" s="6">
        <v>6</v>
      </c>
      <c r="G9" s="6">
        <v>1</v>
      </c>
      <c r="H9" s="6" t="s">
        <v>638</v>
      </c>
    </row>
    <row r="10" spans="1:8">
      <c r="A10" s="6" t="s">
        <v>16</v>
      </c>
      <c r="C10" s="6" t="s">
        <v>245</v>
      </c>
      <c r="D10" s="5" t="s">
        <v>658</v>
      </c>
      <c r="E10" s="6" t="s">
        <v>640</v>
      </c>
      <c r="F10" s="6">
        <v>6</v>
      </c>
      <c r="G10" s="6">
        <v>1</v>
      </c>
      <c r="H10" s="6" t="s">
        <v>638</v>
      </c>
    </row>
    <row r="11" spans="1:8">
      <c r="A11" s="6" t="s">
        <v>17</v>
      </c>
      <c r="C11" s="6" t="s">
        <v>246</v>
      </c>
      <c r="D11" s="5" t="s">
        <v>659</v>
      </c>
      <c r="E11" s="6" t="s">
        <v>640</v>
      </c>
      <c r="F11" s="6">
        <v>6</v>
      </c>
      <c r="G11" s="6">
        <v>1</v>
      </c>
      <c r="H11" s="6" t="s">
        <v>638</v>
      </c>
    </row>
    <row r="12" spans="1:8">
      <c r="A12" s="6" t="s">
        <v>18</v>
      </c>
      <c r="C12" s="6" t="s">
        <v>247</v>
      </c>
      <c r="D12" s="5" t="s">
        <v>660</v>
      </c>
      <c r="E12" s="6" t="s">
        <v>640</v>
      </c>
      <c r="F12" s="6">
        <v>6</v>
      </c>
      <c r="G12" s="6">
        <v>1</v>
      </c>
      <c r="H12" s="6" t="s">
        <v>638</v>
      </c>
    </row>
    <row r="13" spans="1:8">
      <c r="A13" s="6" t="s">
        <v>19</v>
      </c>
      <c r="C13" s="6" t="s">
        <v>248</v>
      </c>
      <c r="D13" s="5" t="s">
        <v>661</v>
      </c>
      <c r="E13" s="6" t="s">
        <v>640</v>
      </c>
      <c r="F13" s="6">
        <v>6</v>
      </c>
      <c r="G13" s="6">
        <v>1</v>
      </c>
      <c r="H13" s="6" t="s">
        <v>638</v>
      </c>
    </row>
    <row r="14" spans="1:8">
      <c r="A14" s="6" t="s">
        <v>20</v>
      </c>
      <c r="C14" s="6" t="s">
        <v>249</v>
      </c>
      <c r="D14" s="5" t="s">
        <v>662</v>
      </c>
      <c r="E14" s="6" t="s">
        <v>640</v>
      </c>
      <c r="F14" s="6">
        <v>6</v>
      </c>
      <c r="G14" s="6">
        <v>1</v>
      </c>
      <c r="H14" s="6" t="s">
        <v>638</v>
      </c>
    </row>
    <row r="15" spans="1:8">
      <c r="A15" s="6" t="s">
        <v>21</v>
      </c>
      <c r="C15" s="6" t="s">
        <v>250</v>
      </c>
      <c r="D15" s="5" t="s">
        <v>663</v>
      </c>
      <c r="E15" s="6" t="s">
        <v>640</v>
      </c>
      <c r="F15" s="6">
        <v>6</v>
      </c>
      <c r="G15" s="6">
        <v>1</v>
      </c>
      <c r="H15" s="6" t="s">
        <v>638</v>
      </c>
    </row>
    <row r="16" spans="1:8">
      <c r="A16" s="6" t="s">
        <v>22</v>
      </c>
      <c r="C16" s="6" t="s">
        <v>251</v>
      </c>
      <c r="D16" s="5" t="s">
        <v>664</v>
      </c>
      <c r="E16" s="6" t="s">
        <v>640</v>
      </c>
      <c r="F16" s="6">
        <v>6</v>
      </c>
      <c r="G16" s="6">
        <v>1</v>
      </c>
      <c r="H16" s="6" t="s">
        <v>638</v>
      </c>
    </row>
    <row r="17" spans="1:8">
      <c r="A17" s="6" t="s">
        <v>23</v>
      </c>
      <c r="C17" s="6" t="s">
        <v>252</v>
      </c>
      <c r="D17" s="5" t="s">
        <v>665</v>
      </c>
      <c r="E17" s="6" t="s">
        <v>640</v>
      </c>
      <c r="F17" s="6">
        <v>6</v>
      </c>
      <c r="G17" s="6">
        <v>1</v>
      </c>
      <c r="H17" s="6" t="s">
        <v>638</v>
      </c>
    </row>
    <row r="18" spans="1:8">
      <c r="A18" s="6" t="s">
        <v>24</v>
      </c>
      <c r="C18" s="6" t="s">
        <v>252</v>
      </c>
      <c r="D18" s="5" t="s">
        <v>666</v>
      </c>
      <c r="E18" s="6" t="s">
        <v>640</v>
      </c>
      <c r="F18" s="6">
        <v>6</v>
      </c>
      <c r="G18" s="6">
        <v>1</v>
      </c>
      <c r="H18" s="6" t="s">
        <v>638</v>
      </c>
    </row>
    <row r="19" spans="1:8">
      <c r="A19" s="6" t="s">
        <v>25</v>
      </c>
      <c r="C19" s="6" t="s">
        <v>253</v>
      </c>
      <c r="D19" s="5" t="s">
        <v>667</v>
      </c>
      <c r="E19" s="6" t="s">
        <v>640</v>
      </c>
      <c r="F19" s="6">
        <v>6</v>
      </c>
      <c r="G19" s="6">
        <v>1</v>
      </c>
      <c r="H19" s="6" t="s">
        <v>638</v>
      </c>
    </row>
    <row r="20" spans="1:8">
      <c r="A20" s="6" t="s">
        <v>26</v>
      </c>
      <c r="C20" s="6" t="s">
        <v>254</v>
      </c>
      <c r="D20" s="5" t="s">
        <v>668</v>
      </c>
      <c r="E20" s="6" t="s">
        <v>640</v>
      </c>
      <c r="F20" s="6">
        <v>6</v>
      </c>
      <c r="G20" s="6">
        <v>1</v>
      </c>
      <c r="H20" s="6" t="s">
        <v>638</v>
      </c>
    </row>
    <row r="21" spans="1:8">
      <c r="A21" s="6" t="s">
        <v>27</v>
      </c>
      <c r="C21" s="6" t="s">
        <v>255</v>
      </c>
      <c r="D21" s="5" t="s">
        <v>669</v>
      </c>
      <c r="E21" s="6" t="s">
        <v>640</v>
      </c>
      <c r="F21" s="6">
        <v>6</v>
      </c>
      <c r="G21" s="6">
        <v>1</v>
      </c>
      <c r="H21" s="6" t="s">
        <v>638</v>
      </c>
    </row>
    <row r="22" spans="1:8">
      <c r="A22" s="6" t="s">
        <v>28</v>
      </c>
      <c r="C22" s="6" t="s">
        <v>256</v>
      </c>
      <c r="D22" s="5" t="s">
        <v>670</v>
      </c>
      <c r="E22" s="6" t="s">
        <v>640</v>
      </c>
      <c r="F22" s="6">
        <v>6</v>
      </c>
      <c r="G22" s="6">
        <v>1</v>
      </c>
      <c r="H22" s="6" t="s">
        <v>638</v>
      </c>
    </row>
    <row r="23" spans="1:8">
      <c r="A23" s="6" t="s">
        <v>29</v>
      </c>
      <c r="C23" s="6" t="s">
        <v>257</v>
      </c>
      <c r="D23" s="5" t="s">
        <v>671</v>
      </c>
      <c r="E23" s="6" t="s">
        <v>640</v>
      </c>
      <c r="F23" s="6">
        <v>6</v>
      </c>
      <c r="G23" s="6">
        <v>1</v>
      </c>
      <c r="H23" s="6" t="s">
        <v>638</v>
      </c>
    </row>
    <row r="24" spans="1:8">
      <c r="A24" s="6" t="s">
        <v>30</v>
      </c>
      <c r="C24" s="6" t="s">
        <v>257</v>
      </c>
      <c r="D24" s="5" t="s">
        <v>672</v>
      </c>
      <c r="E24" s="6" t="s">
        <v>640</v>
      </c>
      <c r="F24" s="6">
        <v>6</v>
      </c>
      <c r="G24" s="6">
        <v>1</v>
      </c>
      <c r="H24" s="6" t="s">
        <v>638</v>
      </c>
    </row>
    <row r="25" spans="1:8">
      <c r="A25" s="6" t="s">
        <v>31</v>
      </c>
      <c r="C25" s="6" t="s">
        <v>257</v>
      </c>
      <c r="D25" s="5" t="s">
        <v>673</v>
      </c>
      <c r="E25" s="6" t="s">
        <v>640</v>
      </c>
      <c r="F25" s="6">
        <v>6</v>
      </c>
      <c r="G25" s="6">
        <v>1</v>
      </c>
      <c r="H25" s="6" t="s">
        <v>638</v>
      </c>
    </row>
    <row r="26" spans="1:8">
      <c r="A26" s="6" t="s">
        <v>32</v>
      </c>
      <c r="C26" s="6" t="s">
        <v>258</v>
      </c>
      <c r="D26" s="5" t="s">
        <v>674</v>
      </c>
      <c r="E26" s="6" t="s">
        <v>640</v>
      </c>
      <c r="F26" s="6">
        <v>6</v>
      </c>
      <c r="G26" s="6">
        <v>1</v>
      </c>
      <c r="H26" s="6" t="s">
        <v>638</v>
      </c>
    </row>
    <row r="27" spans="1:8">
      <c r="A27" s="6" t="s">
        <v>33</v>
      </c>
      <c r="C27" s="6" t="s">
        <v>259</v>
      </c>
      <c r="D27" s="5" t="s">
        <v>675</v>
      </c>
      <c r="E27" s="6" t="s">
        <v>640</v>
      </c>
      <c r="F27" s="6">
        <v>6</v>
      </c>
      <c r="G27" s="6">
        <v>1</v>
      </c>
      <c r="H27" s="6" t="s">
        <v>638</v>
      </c>
    </row>
    <row r="28" spans="1:8">
      <c r="A28" s="6" t="s">
        <v>34</v>
      </c>
      <c r="C28" s="6" t="s">
        <v>260</v>
      </c>
      <c r="D28" s="5" t="s">
        <v>676</v>
      </c>
      <c r="E28" s="6" t="s">
        <v>640</v>
      </c>
      <c r="F28" s="6">
        <v>6</v>
      </c>
      <c r="G28" s="6">
        <v>1</v>
      </c>
      <c r="H28" s="6" t="s">
        <v>638</v>
      </c>
    </row>
    <row r="29" spans="1:8">
      <c r="A29" s="6" t="s">
        <v>35</v>
      </c>
      <c r="C29" s="6" t="s">
        <v>261</v>
      </c>
      <c r="D29" s="5" t="s">
        <v>677</v>
      </c>
      <c r="E29" s="6" t="s">
        <v>640</v>
      </c>
      <c r="F29" s="6">
        <v>6</v>
      </c>
      <c r="G29" s="6">
        <v>1</v>
      </c>
      <c r="H29" s="6" t="s">
        <v>638</v>
      </c>
    </row>
    <row r="30" spans="1:8">
      <c r="A30" s="6" t="s">
        <v>36</v>
      </c>
      <c r="C30" s="6" t="s">
        <v>262</v>
      </c>
      <c r="D30" s="5" t="s">
        <v>678</v>
      </c>
      <c r="E30" s="6" t="s">
        <v>640</v>
      </c>
      <c r="F30" s="6">
        <v>6</v>
      </c>
      <c r="G30" s="6">
        <v>1</v>
      </c>
      <c r="H30" s="6" t="s">
        <v>638</v>
      </c>
    </row>
    <row r="31" spans="1:8">
      <c r="A31" s="6" t="s">
        <v>37</v>
      </c>
      <c r="C31" s="6" t="s">
        <v>263</v>
      </c>
      <c r="D31" s="5" t="s">
        <v>679</v>
      </c>
      <c r="E31" s="6" t="s">
        <v>640</v>
      </c>
      <c r="F31" s="6">
        <v>6</v>
      </c>
      <c r="G31" s="6">
        <v>1</v>
      </c>
      <c r="H31" s="6" t="s">
        <v>638</v>
      </c>
    </row>
    <row r="32" spans="1:8">
      <c r="A32" s="6" t="s">
        <v>38</v>
      </c>
      <c r="C32" s="6" t="s">
        <v>244</v>
      </c>
      <c r="D32" s="5" t="s">
        <v>680</v>
      </c>
      <c r="E32" s="6" t="s">
        <v>640</v>
      </c>
      <c r="F32" s="6">
        <v>6</v>
      </c>
      <c r="G32" s="6">
        <v>1</v>
      </c>
      <c r="H32" s="6" t="s">
        <v>638</v>
      </c>
    </row>
    <row r="33" spans="1:8">
      <c r="A33" s="6" t="s">
        <v>39</v>
      </c>
      <c r="C33" s="6" t="s">
        <v>264</v>
      </c>
      <c r="D33" s="5" t="s">
        <v>681</v>
      </c>
      <c r="E33" s="6" t="s">
        <v>640</v>
      </c>
      <c r="F33" s="6">
        <v>6</v>
      </c>
      <c r="G33" s="6">
        <v>1</v>
      </c>
      <c r="H33" s="6" t="s">
        <v>638</v>
      </c>
    </row>
    <row r="34" spans="1:8">
      <c r="A34" s="6" t="s">
        <v>40</v>
      </c>
      <c r="C34" s="6" t="s">
        <v>255</v>
      </c>
      <c r="D34" s="5" t="s">
        <v>682</v>
      </c>
      <c r="E34" s="6" t="s">
        <v>640</v>
      </c>
      <c r="F34" s="6">
        <v>6</v>
      </c>
      <c r="G34" s="6">
        <v>1</v>
      </c>
      <c r="H34" s="6" t="s">
        <v>638</v>
      </c>
    </row>
    <row r="35" spans="1:8">
      <c r="A35" s="6" t="s">
        <v>41</v>
      </c>
      <c r="C35" s="6" t="s">
        <v>248</v>
      </c>
      <c r="D35" s="5" t="s">
        <v>683</v>
      </c>
      <c r="E35" s="6" t="s">
        <v>640</v>
      </c>
      <c r="F35" s="6">
        <v>6</v>
      </c>
      <c r="G35" s="6">
        <v>1</v>
      </c>
      <c r="H35" s="6" t="s">
        <v>638</v>
      </c>
    </row>
    <row r="36" spans="1:8">
      <c r="A36" s="6" t="s">
        <v>42</v>
      </c>
      <c r="C36" s="6" t="s">
        <v>265</v>
      </c>
      <c r="D36" s="5" t="s">
        <v>684</v>
      </c>
      <c r="E36" s="6" t="s">
        <v>640</v>
      </c>
      <c r="F36" s="6">
        <v>6</v>
      </c>
      <c r="G36" s="6">
        <v>1</v>
      </c>
      <c r="H36" s="6" t="s">
        <v>638</v>
      </c>
    </row>
    <row r="37" spans="1:8">
      <c r="A37" s="6" t="s">
        <v>43</v>
      </c>
      <c r="C37" s="6" t="s">
        <v>241</v>
      </c>
      <c r="D37" s="5" t="s">
        <v>685</v>
      </c>
      <c r="E37" s="6" t="s">
        <v>640</v>
      </c>
      <c r="F37" s="6">
        <v>6</v>
      </c>
      <c r="G37" s="6">
        <v>1</v>
      </c>
      <c r="H37" s="6" t="s">
        <v>638</v>
      </c>
    </row>
    <row r="38" spans="1:8">
      <c r="A38" s="6" t="s">
        <v>44</v>
      </c>
      <c r="C38" s="6" t="s">
        <v>247</v>
      </c>
      <c r="D38" s="5" t="s">
        <v>686</v>
      </c>
      <c r="E38" s="6" t="s">
        <v>640</v>
      </c>
      <c r="F38" s="6">
        <v>6</v>
      </c>
      <c r="G38" s="6">
        <v>1</v>
      </c>
      <c r="H38" s="6" t="s">
        <v>638</v>
      </c>
    </row>
    <row r="39" spans="1:8">
      <c r="A39" s="6" t="s">
        <v>45</v>
      </c>
      <c r="C39" s="6" t="s">
        <v>246</v>
      </c>
      <c r="D39" s="5" t="s">
        <v>687</v>
      </c>
      <c r="E39" s="6" t="s">
        <v>640</v>
      </c>
      <c r="F39" s="6">
        <v>6</v>
      </c>
      <c r="G39" s="6">
        <v>1</v>
      </c>
      <c r="H39" s="6" t="s">
        <v>638</v>
      </c>
    </row>
    <row r="40" spans="1:8">
      <c r="A40" s="6" t="s">
        <v>46</v>
      </c>
      <c r="C40" s="6" t="s">
        <v>241</v>
      </c>
      <c r="D40" s="5" t="s">
        <v>688</v>
      </c>
      <c r="E40" s="6" t="s">
        <v>640</v>
      </c>
      <c r="F40" s="6">
        <v>6</v>
      </c>
      <c r="G40" s="6">
        <v>1</v>
      </c>
      <c r="H40" s="6" t="s">
        <v>638</v>
      </c>
    </row>
    <row r="41" spans="1:8">
      <c r="A41" s="6" t="s">
        <v>47</v>
      </c>
      <c r="C41" s="6" t="s">
        <v>241</v>
      </c>
      <c r="D41" s="5" t="s">
        <v>689</v>
      </c>
      <c r="E41" s="6" t="s">
        <v>640</v>
      </c>
      <c r="F41" s="6">
        <v>6</v>
      </c>
      <c r="G41" s="6">
        <v>1</v>
      </c>
      <c r="H41" s="6" t="s">
        <v>638</v>
      </c>
    </row>
    <row r="42" spans="1:8">
      <c r="A42" s="6" t="s">
        <v>48</v>
      </c>
      <c r="C42" s="6" t="s">
        <v>266</v>
      </c>
      <c r="D42" s="5" t="s">
        <v>690</v>
      </c>
      <c r="E42" s="6" t="s">
        <v>640</v>
      </c>
      <c r="F42" s="6">
        <v>6</v>
      </c>
      <c r="G42" s="6">
        <v>1</v>
      </c>
      <c r="H42" s="6" t="s">
        <v>638</v>
      </c>
    </row>
    <row r="43" spans="1:8">
      <c r="A43" s="6" t="s">
        <v>49</v>
      </c>
      <c r="C43" s="6" t="s">
        <v>267</v>
      </c>
      <c r="D43" s="5" t="s">
        <v>691</v>
      </c>
      <c r="E43" s="6" t="s">
        <v>640</v>
      </c>
      <c r="F43" s="6">
        <v>6</v>
      </c>
      <c r="G43" s="6">
        <v>1</v>
      </c>
      <c r="H43" s="6" t="s">
        <v>638</v>
      </c>
    </row>
    <row r="44" spans="1:8">
      <c r="A44" s="6" t="s">
        <v>50</v>
      </c>
      <c r="C44" s="6" t="s">
        <v>268</v>
      </c>
      <c r="D44" s="5" t="s">
        <v>692</v>
      </c>
      <c r="E44" s="6" t="s">
        <v>640</v>
      </c>
      <c r="F44" s="6">
        <v>6</v>
      </c>
      <c r="G44" s="6">
        <v>1</v>
      </c>
      <c r="H44" s="6" t="s">
        <v>638</v>
      </c>
    </row>
    <row r="45" spans="1:8">
      <c r="A45" s="6" t="s">
        <v>51</v>
      </c>
      <c r="C45" s="6" t="s">
        <v>243</v>
      </c>
      <c r="D45" s="5" t="s">
        <v>693</v>
      </c>
      <c r="E45" s="6" t="s">
        <v>640</v>
      </c>
      <c r="F45" s="6">
        <v>6</v>
      </c>
      <c r="G45" s="6">
        <v>1</v>
      </c>
      <c r="H45" s="6" t="s">
        <v>638</v>
      </c>
    </row>
    <row r="46" spans="1:8">
      <c r="A46" s="6" t="s">
        <v>52</v>
      </c>
      <c r="C46" s="6" t="s">
        <v>247</v>
      </c>
      <c r="D46" s="5" t="s">
        <v>694</v>
      </c>
      <c r="E46" s="6" t="s">
        <v>640</v>
      </c>
      <c r="F46" s="6">
        <v>6</v>
      </c>
      <c r="G46" s="6">
        <v>1</v>
      </c>
      <c r="H46" s="6" t="s">
        <v>638</v>
      </c>
    </row>
    <row r="47" spans="1:8">
      <c r="A47" s="6" t="s">
        <v>53</v>
      </c>
      <c r="C47" s="6" t="s">
        <v>269</v>
      </c>
      <c r="D47" s="5" t="s">
        <v>695</v>
      </c>
      <c r="E47" s="6" t="s">
        <v>640</v>
      </c>
      <c r="F47" s="6">
        <v>6</v>
      </c>
      <c r="G47" s="6">
        <v>1</v>
      </c>
      <c r="H47" s="6" t="s">
        <v>638</v>
      </c>
    </row>
    <row r="48" spans="1:8">
      <c r="A48" s="6" t="s">
        <v>54</v>
      </c>
      <c r="C48" s="6" t="s">
        <v>270</v>
      </c>
      <c r="D48" s="5" t="s">
        <v>696</v>
      </c>
      <c r="E48" s="6" t="s">
        <v>640</v>
      </c>
      <c r="F48" s="6">
        <v>6</v>
      </c>
      <c r="G48" s="6">
        <v>1</v>
      </c>
      <c r="H48" s="6" t="s">
        <v>638</v>
      </c>
    </row>
    <row r="49" spans="1:8">
      <c r="A49" s="6" t="s">
        <v>55</v>
      </c>
      <c r="C49" s="6" t="s">
        <v>267</v>
      </c>
      <c r="D49" s="5" t="s">
        <v>697</v>
      </c>
      <c r="E49" s="6" t="s">
        <v>640</v>
      </c>
      <c r="F49" s="6">
        <v>6</v>
      </c>
      <c r="G49" s="6">
        <v>1</v>
      </c>
      <c r="H49" s="6" t="s">
        <v>638</v>
      </c>
    </row>
    <row r="50" spans="1:8">
      <c r="A50" s="6" t="s">
        <v>56</v>
      </c>
      <c r="C50" s="6" t="s">
        <v>242</v>
      </c>
      <c r="D50" s="5" t="s">
        <v>698</v>
      </c>
      <c r="E50" s="6" t="s">
        <v>640</v>
      </c>
      <c r="F50" s="6">
        <v>6</v>
      </c>
      <c r="G50" s="6">
        <v>1</v>
      </c>
      <c r="H50" s="6" t="s">
        <v>638</v>
      </c>
    </row>
    <row r="51" spans="1:8">
      <c r="A51" s="6" t="s">
        <v>57</v>
      </c>
      <c r="C51" s="6" t="s">
        <v>267</v>
      </c>
      <c r="D51" s="5" t="s">
        <v>699</v>
      </c>
      <c r="E51" s="6" t="s">
        <v>640</v>
      </c>
      <c r="F51" s="6">
        <v>6</v>
      </c>
      <c r="G51" s="6">
        <v>1</v>
      </c>
      <c r="H51" s="6" t="s">
        <v>638</v>
      </c>
    </row>
    <row r="52" spans="1:8">
      <c r="A52" s="6" t="s">
        <v>58</v>
      </c>
      <c r="C52" s="6" t="s">
        <v>266</v>
      </c>
      <c r="D52" s="5" t="s">
        <v>700</v>
      </c>
      <c r="E52" s="6" t="s">
        <v>640</v>
      </c>
      <c r="F52" s="6">
        <v>6</v>
      </c>
      <c r="G52" s="6">
        <v>1</v>
      </c>
      <c r="H52" s="6" t="s">
        <v>638</v>
      </c>
    </row>
    <row r="53" spans="1:8">
      <c r="A53" s="6" t="s">
        <v>59</v>
      </c>
      <c r="C53" s="6" t="s">
        <v>271</v>
      </c>
      <c r="D53" s="5" t="s">
        <v>701</v>
      </c>
      <c r="E53" s="6" t="s">
        <v>640</v>
      </c>
      <c r="F53" s="6">
        <v>6</v>
      </c>
      <c r="G53" s="6">
        <v>1</v>
      </c>
      <c r="H53" s="6" t="s">
        <v>638</v>
      </c>
    </row>
    <row r="54" spans="1:8">
      <c r="A54" s="6" t="s">
        <v>60</v>
      </c>
      <c r="C54" s="6" t="s">
        <v>272</v>
      </c>
      <c r="D54" s="5" t="s">
        <v>702</v>
      </c>
      <c r="E54" s="6" t="s">
        <v>640</v>
      </c>
      <c r="F54" s="6">
        <v>6</v>
      </c>
      <c r="G54" s="6">
        <v>1</v>
      </c>
      <c r="H54" s="6" t="s">
        <v>638</v>
      </c>
    </row>
    <row r="55" spans="1:8">
      <c r="A55" s="6" t="s">
        <v>61</v>
      </c>
      <c r="C55" s="6" t="s">
        <v>244</v>
      </c>
      <c r="D55" s="5" t="s">
        <v>703</v>
      </c>
      <c r="E55" s="6" t="s">
        <v>640</v>
      </c>
      <c r="F55" s="6">
        <v>6</v>
      </c>
      <c r="G55" s="6">
        <v>1</v>
      </c>
      <c r="H55" s="6" t="s">
        <v>638</v>
      </c>
    </row>
    <row r="56" spans="1:8">
      <c r="A56" s="6" t="s">
        <v>62</v>
      </c>
      <c r="C56" s="6" t="s">
        <v>263</v>
      </c>
      <c r="D56" s="5" t="s">
        <v>704</v>
      </c>
      <c r="E56" s="6" t="s">
        <v>640</v>
      </c>
      <c r="F56" s="6">
        <v>6</v>
      </c>
      <c r="G56" s="6">
        <v>1</v>
      </c>
      <c r="H56" s="6" t="s">
        <v>638</v>
      </c>
    </row>
    <row r="57" spans="1:8">
      <c r="A57" s="6" t="s">
        <v>63</v>
      </c>
      <c r="C57" s="6" t="s">
        <v>247</v>
      </c>
      <c r="D57" s="5" t="s">
        <v>705</v>
      </c>
      <c r="E57" s="6" t="s">
        <v>640</v>
      </c>
      <c r="F57" s="6">
        <v>6</v>
      </c>
      <c r="G57" s="6">
        <v>1</v>
      </c>
      <c r="H57" s="6" t="s">
        <v>638</v>
      </c>
    </row>
    <row r="58" spans="1:8">
      <c r="A58" s="6" t="s">
        <v>64</v>
      </c>
      <c r="C58" s="6" t="s">
        <v>273</v>
      </c>
      <c r="D58" s="5" t="s">
        <v>706</v>
      </c>
      <c r="E58" s="6" t="s">
        <v>640</v>
      </c>
      <c r="F58" s="6">
        <v>6</v>
      </c>
      <c r="G58" s="6">
        <v>1</v>
      </c>
      <c r="H58" s="6" t="s">
        <v>638</v>
      </c>
    </row>
    <row r="59" spans="1:8">
      <c r="A59" s="6" t="s">
        <v>65</v>
      </c>
      <c r="C59" s="6" t="s">
        <v>243</v>
      </c>
      <c r="D59" s="5" t="s">
        <v>707</v>
      </c>
      <c r="E59" s="6" t="s">
        <v>640</v>
      </c>
      <c r="F59" s="6">
        <v>6</v>
      </c>
      <c r="G59" s="6">
        <v>1</v>
      </c>
      <c r="H59" s="6" t="s">
        <v>638</v>
      </c>
    </row>
    <row r="60" spans="1:8">
      <c r="A60" s="6" t="s">
        <v>66</v>
      </c>
      <c r="C60" s="6" t="s">
        <v>241</v>
      </c>
      <c r="D60" s="5" t="s">
        <v>708</v>
      </c>
      <c r="E60" s="6" t="s">
        <v>640</v>
      </c>
      <c r="F60" s="6">
        <v>6</v>
      </c>
      <c r="G60" s="6">
        <v>1</v>
      </c>
      <c r="H60" s="6" t="s">
        <v>638</v>
      </c>
    </row>
    <row r="61" spans="1:8">
      <c r="A61" s="6" t="s">
        <v>67</v>
      </c>
      <c r="C61" s="6" t="s">
        <v>241</v>
      </c>
      <c r="D61" s="5" t="s">
        <v>709</v>
      </c>
      <c r="E61" s="6" t="s">
        <v>640</v>
      </c>
      <c r="F61" s="6">
        <v>6</v>
      </c>
      <c r="G61" s="6">
        <v>1</v>
      </c>
      <c r="H61" s="6" t="s">
        <v>638</v>
      </c>
    </row>
    <row r="62" spans="1:8">
      <c r="A62" s="6" t="s">
        <v>68</v>
      </c>
      <c r="C62" s="6" t="s">
        <v>269</v>
      </c>
      <c r="D62" s="5" t="s">
        <v>710</v>
      </c>
      <c r="E62" s="6" t="s">
        <v>640</v>
      </c>
      <c r="F62" s="6">
        <v>6</v>
      </c>
      <c r="G62" s="6">
        <v>1</v>
      </c>
      <c r="H62" s="6" t="s">
        <v>638</v>
      </c>
    </row>
    <row r="63" spans="1:8">
      <c r="A63" s="6" t="s">
        <v>69</v>
      </c>
      <c r="C63" s="6" t="s">
        <v>274</v>
      </c>
      <c r="D63" s="5" t="s">
        <v>711</v>
      </c>
      <c r="E63" s="6" t="s">
        <v>640</v>
      </c>
      <c r="F63" s="6">
        <v>6</v>
      </c>
      <c r="G63" s="6">
        <v>1</v>
      </c>
      <c r="H63" s="6" t="s">
        <v>638</v>
      </c>
    </row>
    <row r="64" spans="1:8">
      <c r="A64" s="6" t="s">
        <v>70</v>
      </c>
      <c r="C64" s="6" t="s">
        <v>266</v>
      </c>
      <c r="D64" s="5" t="s">
        <v>712</v>
      </c>
      <c r="E64" s="6" t="s">
        <v>640</v>
      </c>
      <c r="F64" s="6">
        <v>6</v>
      </c>
      <c r="G64" s="6">
        <v>1</v>
      </c>
      <c r="H64" s="6" t="s">
        <v>638</v>
      </c>
    </row>
    <row r="65" spans="1:8">
      <c r="A65" s="6" t="s">
        <v>71</v>
      </c>
      <c r="C65" s="6" t="s">
        <v>275</v>
      </c>
      <c r="D65" s="5" t="s">
        <v>713</v>
      </c>
      <c r="E65" s="6" t="s">
        <v>640</v>
      </c>
      <c r="F65" s="6">
        <v>6</v>
      </c>
      <c r="G65" s="6">
        <v>1</v>
      </c>
      <c r="H65" s="6" t="s">
        <v>638</v>
      </c>
    </row>
    <row r="66" spans="1:8">
      <c r="A66" s="6" t="s">
        <v>72</v>
      </c>
      <c r="C66" s="6" t="s">
        <v>243</v>
      </c>
      <c r="D66" s="5" t="s">
        <v>714</v>
      </c>
      <c r="E66" s="6" t="s">
        <v>640</v>
      </c>
      <c r="F66" s="6">
        <v>6</v>
      </c>
      <c r="G66" s="6">
        <v>1</v>
      </c>
      <c r="H66" s="6" t="s">
        <v>638</v>
      </c>
    </row>
    <row r="67" spans="1:8">
      <c r="A67" s="6" t="s">
        <v>73</v>
      </c>
      <c r="C67" s="6" t="s">
        <v>260</v>
      </c>
      <c r="D67" s="5" t="s">
        <v>715</v>
      </c>
      <c r="E67" s="6" t="s">
        <v>640</v>
      </c>
      <c r="F67" s="6">
        <v>6</v>
      </c>
      <c r="G67" s="6">
        <v>1</v>
      </c>
      <c r="H67" s="6" t="s">
        <v>638</v>
      </c>
    </row>
    <row r="68" spans="1:8">
      <c r="A68" s="6" t="s">
        <v>74</v>
      </c>
      <c r="C68" s="6" t="s">
        <v>247</v>
      </c>
      <c r="D68" s="5" t="s">
        <v>716</v>
      </c>
      <c r="E68" s="6" t="s">
        <v>640</v>
      </c>
      <c r="F68" s="6">
        <v>6</v>
      </c>
      <c r="G68" s="6">
        <v>1</v>
      </c>
      <c r="H68" s="6" t="s">
        <v>638</v>
      </c>
    </row>
    <row r="69" spans="1:8">
      <c r="A69" s="6" t="s">
        <v>75</v>
      </c>
      <c r="C69" s="6" t="s">
        <v>276</v>
      </c>
      <c r="D69" s="5" t="s">
        <v>717</v>
      </c>
      <c r="E69" s="6" t="s">
        <v>640</v>
      </c>
      <c r="F69" s="6">
        <v>6</v>
      </c>
      <c r="G69" s="6">
        <v>1</v>
      </c>
      <c r="H69" s="6" t="s">
        <v>638</v>
      </c>
    </row>
    <row r="70" spans="1:8">
      <c r="A70" s="6" t="s">
        <v>76</v>
      </c>
      <c r="C70" s="6" t="s">
        <v>274</v>
      </c>
      <c r="D70" s="5" t="s">
        <v>718</v>
      </c>
      <c r="E70" s="6" t="s">
        <v>640</v>
      </c>
      <c r="F70" s="6">
        <v>6</v>
      </c>
      <c r="G70" s="6">
        <v>1</v>
      </c>
      <c r="H70" s="6" t="s">
        <v>638</v>
      </c>
    </row>
    <row r="71" spans="1:8">
      <c r="A71" s="6" t="s">
        <v>77</v>
      </c>
      <c r="C71" s="6" t="s">
        <v>277</v>
      </c>
      <c r="D71" s="5" t="s">
        <v>719</v>
      </c>
      <c r="E71" s="6" t="s">
        <v>640</v>
      </c>
      <c r="F71" s="6">
        <v>6</v>
      </c>
      <c r="G71" s="6">
        <v>1</v>
      </c>
      <c r="H71" s="6" t="s">
        <v>638</v>
      </c>
    </row>
    <row r="72" spans="1:8">
      <c r="A72" s="6" t="s">
        <v>78</v>
      </c>
      <c r="C72" s="6" t="s">
        <v>278</v>
      </c>
      <c r="D72" s="5" t="s">
        <v>720</v>
      </c>
      <c r="E72" s="6" t="s">
        <v>640</v>
      </c>
      <c r="F72" s="6">
        <v>6</v>
      </c>
      <c r="G72" s="6">
        <v>1</v>
      </c>
      <c r="H72" s="6" t="s">
        <v>638</v>
      </c>
    </row>
    <row r="73" spans="1:8">
      <c r="A73" s="6" t="s">
        <v>79</v>
      </c>
      <c r="C73" s="6" t="s">
        <v>276</v>
      </c>
      <c r="D73" s="5" t="s">
        <v>721</v>
      </c>
      <c r="E73" s="6" t="s">
        <v>640</v>
      </c>
      <c r="F73" s="6">
        <v>6</v>
      </c>
      <c r="G73" s="6">
        <v>1</v>
      </c>
      <c r="H73" s="6" t="s">
        <v>638</v>
      </c>
    </row>
    <row r="74" spans="1:8">
      <c r="A74" s="6" t="s">
        <v>80</v>
      </c>
      <c r="C74" s="6" t="s">
        <v>261</v>
      </c>
      <c r="D74" s="5" t="s">
        <v>722</v>
      </c>
      <c r="E74" s="6" t="s">
        <v>640</v>
      </c>
      <c r="F74" s="6">
        <v>6</v>
      </c>
      <c r="G74" s="6">
        <v>1</v>
      </c>
      <c r="H74" s="6" t="s">
        <v>638</v>
      </c>
    </row>
    <row r="75" spans="1:8">
      <c r="A75" s="6" t="s">
        <v>81</v>
      </c>
      <c r="C75" s="6" t="s">
        <v>279</v>
      </c>
      <c r="D75" s="5" t="s">
        <v>723</v>
      </c>
      <c r="E75" s="6" t="s">
        <v>640</v>
      </c>
      <c r="F75" s="6">
        <v>6</v>
      </c>
      <c r="G75" s="6">
        <v>1</v>
      </c>
      <c r="H75" s="6" t="s">
        <v>638</v>
      </c>
    </row>
    <row r="76" spans="1:8">
      <c r="A76" s="6" t="s">
        <v>82</v>
      </c>
      <c r="C76" s="6" t="s">
        <v>280</v>
      </c>
      <c r="D76" s="5" t="s">
        <v>724</v>
      </c>
      <c r="E76" s="6" t="s">
        <v>640</v>
      </c>
      <c r="F76" s="6">
        <v>6</v>
      </c>
      <c r="G76" s="6">
        <v>1</v>
      </c>
      <c r="H76" s="6" t="s">
        <v>638</v>
      </c>
    </row>
    <row r="77" spans="1:8">
      <c r="A77" s="6" t="s">
        <v>83</v>
      </c>
      <c r="C77" s="6" t="s">
        <v>270</v>
      </c>
      <c r="D77" s="5" t="s">
        <v>725</v>
      </c>
      <c r="E77" s="6" t="s">
        <v>640</v>
      </c>
      <c r="F77" s="6">
        <v>6</v>
      </c>
      <c r="G77" s="6">
        <v>1</v>
      </c>
      <c r="H77" s="6" t="s">
        <v>638</v>
      </c>
    </row>
    <row r="78" spans="1:8">
      <c r="A78" s="6" t="s">
        <v>84</v>
      </c>
      <c r="C78" s="6" t="s">
        <v>246</v>
      </c>
      <c r="D78" s="5" t="s">
        <v>726</v>
      </c>
      <c r="E78" s="6" t="s">
        <v>640</v>
      </c>
      <c r="F78" s="6">
        <v>6</v>
      </c>
      <c r="G78" s="6">
        <v>1</v>
      </c>
      <c r="H78" s="6" t="s">
        <v>638</v>
      </c>
    </row>
    <row r="79" spans="1:8">
      <c r="A79" s="6" t="s">
        <v>85</v>
      </c>
      <c r="C79" s="6" t="s">
        <v>249</v>
      </c>
      <c r="D79" s="5" t="s">
        <v>727</v>
      </c>
      <c r="E79" s="6" t="s">
        <v>640</v>
      </c>
      <c r="F79" s="6">
        <v>6</v>
      </c>
      <c r="G79" s="6">
        <v>1</v>
      </c>
      <c r="H79" s="6" t="s">
        <v>638</v>
      </c>
    </row>
    <row r="80" spans="1:8">
      <c r="A80" s="6" t="s">
        <v>86</v>
      </c>
      <c r="C80" s="6" t="s">
        <v>265</v>
      </c>
      <c r="D80" s="5" t="s">
        <v>728</v>
      </c>
      <c r="E80" s="6" t="s">
        <v>640</v>
      </c>
      <c r="F80" s="6">
        <v>6</v>
      </c>
      <c r="G80" s="6">
        <v>1</v>
      </c>
      <c r="H80" s="6" t="s">
        <v>638</v>
      </c>
    </row>
    <row r="81" spans="1:8">
      <c r="A81" s="6" t="s">
        <v>87</v>
      </c>
      <c r="C81" s="6" t="s">
        <v>281</v>
      </c>
      <c r="D81" s="5" t="s">
        <v>729</v>
      </c>
      <c r="E81" s="6" t="s">
        <v>640</v>
      </c>
      <c r="F81" s="6">
        <v>6</v>
      </c>
      <c r="G81" s="6">
        <v>1</v>
      </c>
      <c r="H81" s="6" t="s">
        <v>638</v>
      </c>
    </row>
    <row r="82" spans="1:8">
      <c r="A82" s="6" t="s">
        <v>88</v>
      </c>
      <c r="C82" s="6" t="s">
        <v>266</v>
      </c>
      <c r="D82" s="5" t="s">
        <v>730</v>
      </c>
      <c r="E82" s="6" t="s">
        <v>640</v>
      </c>
      <c r="F82" s="6">
        <v>6</v>
      </c>
      <c r="G82" s="6">
        <v>1</v>
      </c>
      <c r="H82" s="6" t="s">
        <v>638</v>
      </c>
    </row>
    <row r="83" spans="1:8">
      <c r="A83" s="6" t="s">
        <v>89</v>
      </c>
      <c r="C83" s="6" t="s">
        <v>247</v>
      </c>
      <c r="D83" s="5" t="s">
        <v>731</v>
      </c>
      <c r="E83" s="6" t="s">
        <v>640</v>
      </c>
      <c r="F83" s="6">
        <v>6</v>
      </c>
      <c r="G83" s="6">
        <v>1</v>
      </c>
      <c r="H83" s="6" t="s">
        <v>638</v>
      </c>
    </row>
    <row r="84" spans="1:8">
      <c r="A84" s="6" t="s">
        <v>90</v>
      </c>
      <c r="C84" s="6" t="s">
        <v>266</v>
      </c>
      <c r="D84" s="5" t="s">
        <v>732</v>
      </c>
      <c r="E84" s="6" t="s">
        <v>640</v>
      </c>
      <c r="F84" s="6">
        <v>6</v>
      </c>
      <c r="G84" s="6">
        <v>1</v>
      </c>
      <c r="H84" s="6" t="s">
        <v>638</v>
      </c>
    </row>
    <row r="85" spans="1:8">
      <c r="A85" s="6" t="s">
        <v>91</v>
      </c>
      <c r="C85" s="6" t="s">
        <v>248</v>
      </c>
      <c r="D85" s="5" t="s">
        <v>733</v>
      </c>
      <c r="E85" s="6" t="s">
        <v>640</v>
      </c>
      <c r="F85" s="6">
        <v>6</v>
      </c>
      <c r="G85" s="6">
        <v>1</v>
      </c>
      <c r="H85" s="6" t="s">
        <v>638</v>
      </c>
    </row>
    <row r="86" spans="1:8">
      <c r="A86" s="6" t="s">
        <v>92</v>
      </c>
      <c r="C86" s="6" t="s">
        <v>282</v>
      </c>
      <c r="D86" s="5" t="s">
        <v>734</v>
      </c>
      <c r="E86" s="6" t="s">
        <v>640</v>
      </c>
      <c r="F86" s="6">
        <v>6</v>
      </c>
      <c r="G86" s="6">
        <v>1</v>
      </c>
      <c r="H86" s="6" t="s">
        <v>638</v>
      </c>
    </row>
    <row r="87" spans="1:8">
      <c r="A87" s="6" t="s">
        <v>93</v>
      </c>
      <c r="C87" s="6" t="s">
        <v>283</v>
      </c>
      <c r="D87" s="5" t="s">
        <v>735</v>
      </c>
      <c r="E87" s="6" t="s">
        <v>640</v>
      </c>
      <c r="F87" s="6">
        <v>6</v>
      </c>
      <c r="G87" s="6">
        <v>1</v>
      </c>
      <c r="H87" s="6" t="s">
        <v>638</v>
      </c>
    </row>
    <row r="88" spans="1:8">
      <c r="A88" s="6" t="s">
        <v>94</v>
      </c>
      <c r="C88" s="6" t="s">
        <v>251</v>
      </c>
      <c r="D88" s="5" t="s">
        <v>736</v>
      </c>
      <c r="E88" s="6" t="s">
        <v>640</v>
      </c>
      <c r="F88" s="6">
        <v>6</v>
      </c>
      <c r="G88" s="6">
        <v>1</v>
      </c>
      <c r="H88" s="6" t="s">
        <v>638</v>
      </c>
    </row>
    <row r="89" spans="1:8">
      <c r="A89" s="6" t="s">
        <v>95</v>
      </c>
      <c r="C89" s="6" t="s">
        <v>260</v>
      </c>
      <c r="D89" s="5" t="s">
        <v>737</v>
      </c>
      <c r="E89" s="6" t="s">
        <v>640</v>
      </c>
      <c r="F89" s="6">
        <v>6</v>
      </c>
      <c r="G89" s="6">
        <v>1</v>
      </c>
      <c r="H89" s="6" t="s">
        <v>638</v>
      </c>
    </row>
    <row r="90" spans="1:8">
      <c r="A90" s="6" t="s">
        <v>96</v>
      </c>
      <c r="C90" s="6" t="s">
        <v>284</v>
      </c>
      <c r="D90" s="5" t="s">
        <v>738</v>
      </c>
      <c r="E90" s="6" t="s">
        <v>640</v>
      </c>
      <c r="F90" s="6">
        <v>6</v>
      </c>
      <c r="G90" s="6">
        <v>1</v>
      </c>
      <c r="H90" s="6" t="s">
        <v>638</v>
      </c>
    </row>
    <row r="91" spans="1:8">
      <c r="A91" s="6" t="s">
        <v>97</v>
      </c>
      <c r="C91" s="6" t="s">
        <v>285</v>
      </c>
      <c r="D91" s="5" t="s">
        <v>739</v>
      </c>
      <c r="E91" s="6" t="s">
        <v>640</v>
      </c>
      <c r="F91" s="6">
        <v>6</v>
      </c>
      <c r="G91" s="6">
        <v>1</v>
      </c>
      <c r="H91" s="6" t="s">
        <v>638</v>
      </c>
    </row>
    <row r="92" spans="1:8">
      <c r="A92" s="6" t="s">
        <v>98</v>
      </c>
      <c r="C92" s="6" t="s">
        <v>286</v>
      </c>
      <c r="D92" s="5" t="s">
        <v>740</v>
      </c>
      <c r="E92" s="6" t="s">
        <v>640</v>
      </c>
      <c r="F92" s="6">
        <v>6</v>
      </c>
      <c r="G92" s="6">
        <v>1</v>
      </c>
      <c r="H92" s="6" t="s">
        <v>638</v>
      </c>
    </row>
    <row r="93" spans="1:8">
      <c r="A93" s="6" t="s">
        <v>99</v>
      </c>
      <c r="C93" s="6" t="s">
        <v>266</v>
      </c>
      <c r="D93" s="5" t="s">
        <v>741</v>
      </c>
      <c r="E93" s="6" t="s">
        <v>640</v>
      </c>
      <c r="F93" s="6">
        <v>6</v>
      </c>
      <c r="G93" s="6">
        <v>1</v>
      </c>
      <c r="H93" s="6" t="s">
        <v>638</v>
      </c>
    </row>
    <row r="94" spans="1:8">
      <c r="A94" s="6" t="s">
        <v>100</v>
      </c>
      <c r="C94" s="6" t="s">
        <v>287</v>
      </c>
      <c r="D94" s="5" t="s">
        <v>742</v>
      </c>
      <c r="E94" s="6" t="s">
        <v>640</v>
      </c>
      <c r="F94" s="6">
        <v>6</v>
      </c>
      <c r="G94" s="6">
        <v>1</v>
      </c>
      <c r="H94" s="6" t="s">
        <v>638</v>
      </c>
    </row>
    <row r="95" spans="1:8">
      <c r="A95" s="6" t="s">
        <v>101</v>
      </c>
      <c r="C95" s="6" t="s">
        <v>287</v>
      </c>
      <c r="D95" s="5" t="s">
        <v>743</v>
      </c>
      <c r="E95" s="6" t="s">
        <v>640</v>
      </c>
      <c r="F95" s="6">
        <v>6</v>
      </c>
      <c r="G95" s="6">
        <v>1</v>
      </c>
      <c r="H95" s="6" t="s">
        <v>638</v>
      </c>
    </row>
    <row r="96" spans="1:8">
      <c r="A96" s="6" t="s">
        <v>102</v>
      </c>
      <c r="C96" s="6" t="s">
        <v>288</v>
      </c>
      <c r="D96" s="5" t="s">
        <v>744</v>
      </c>
      <c r="E96" s="6" t="s">
        <v>640</v>
      </c>
      <c r="F96" s="6">
        <v>6</v>
      </c>
      <c r="G96" s="6">
        <v>1</v>
      </c>
      <c r="H96" s="6" t="s">
        <v>638</v>
      </c>
    </row>
    <row r="97" spans="1:8">
      <c r="A97" s="6" t="s">
        <v>103</v>
      </c>
      <c r="C97" s="6" t="s">
        <v>289</v>
      </c>
      <c r="D97" s="5" t="s">
        <v>745</v>
      </c>
      <c r="E97" s="6" t="s">
        <v>640</v>
      </c>
      <c r="F97" s="6">
        <v>6</v>
      </c>
      <c r="G97" s="6">
        <v>1</v>
      </c>
      <c r="H97" s="6" t="s">
        <v>638</v>
      </c>
    </row>
    <row r="98" spans="1:8">
      <c r="A98" s="6" t="s">
        <v>104</v>
      </c>
      <c r="C98" s="6" t="s">
        <v>290</v>
      </c>
      <c r="D98" s="5" t="s">
        <v>746</v>
      </c>
      <c r="E98" s="6" t="s">
        <v>640</v>
      </c>
      <c r="F98" s="6">
        <v>6</v>
      </c>
      <c r="G98" s="6">
        <v>1</v>
      </c>
      <c r="H98" s="6" t="s">
        <v>638</v>
      </c>
    </row>
    <row r="99" spans="1:8">
      <c r="A99" s="6" t="s">
        <v>105</v>
      </c>
      <c r="C99" s="6" t="s">
        <v>291</v>
      </c>
      <c r="D99" s="5" t="s">
        <v>747</v>
      </c>
      <c r="E99" s="6" t="s">
        <v>640</v>
      </c>
      <c r="F99" s="6">
        <v>6</v>
      </c>
      <c r="G99" s="6">
        <v>1</v>
      </c>
      <c r="H99" s="6" t="s">
        <v>638</v>
      </c>
    </row>
    <row r="100" spans="1:8">
      <c r="A100" s="6" t="s">
        <v>106</v>
      </c>
      <c r="C100" s="6" t="s">
        <v>264</v>
      </c>
      <c r="D100" s="5" t="s">
        <v>748</v>
      </c>
      <c r="E100" s="6" t="s">
        <v>640</v>
      </c>
      <c r="F100" s="6">
        <v>6</v>
      </c>
      <c r="G100" s="6">
        <v>1</v>
      </c>
      <c r="H100" s="6" t="s">
        <v>638</v>
      </c>
    </row>
    <row r="101" spans="1:8">
      <c r="A101" s="6" t="s">
        <v>107</v>
      </c>
      <c r="C101" s="6" t="s">
        <v>292</v>
      </c>
      <c r="D101" s="5" t="s">
        <v>749</v>
      </c>
      <c r="E101" s="6" t="s">
        <v>640</v>
      </c>
      <c r="F101" s="6">
        <v>6</v>
      </c>
      <c r="G101" s="6">
        <v>1</v>
      </c>
      <c r="H101" s="6" t="s">
        <v>638</v>
      </c>
    </row>
    <row r="102" spans="1:8">
      <c r="A102" s="6" t="s">
        <v>108</v>
      </c>
      <c r="C102" s="6" t="s">
        <v>250</v>
      </c>
      <c r="D102" s="5" t="s">
        <v>750</v>
      </c>
      <c r="E102" s="6" t="s">
        <v>640</v>
      </c>
      <c r="F102" s="6">
        <v>6</v>
      </c>
      <c r="G102" s="6">
        <v>1</v>
      </c>
      <c r="H102" s="6" t="s">
        <v>638</v>
      </c>
    </row>
    <row r="103" spans="1:8">
      <c r="A103" s="6" t="s">
        <v>109</v>
      </c>
      <c r="C103" s="6" t="s">
        <v>261</v>
      </c>
      <c r="D103" s="5" t="s">
        <v>751</v>
      </c>
      <c r="E103" s="6" t="s">
        <v>640</v>
      </c>
      <c r="F103" s="6">
        <v>6</v>
      </c>
      <c r="G103" s="6">
        <v>1</v>
      </c>
      <c r="H103" s="6" t="s">
        <v>638</v>
      </c>
    </row>
    <row r="104" spans="1:8">
      <c r="A104" s="6" t="s">
        <v>110</v>
      </c>
      <c r="C104" s="6" t="s">
        <v>241</v>
      </c>
      <c r="D104" s="5" t="s">
        <v>752</v>
      </c>
      <c r="E104" s="6" t="s">
        <v>640</v>
      </c>
      <c r="F104" s="6">
        <v>6</v>
      </c>
      <c r="G104" s="6">
        <v>1</v>
      </c>
      <c r="H104" s="6" t="s">
        <v>638</v>
      </c>
    </row>
    <row r="105" spans="1:8">
      <c r="A105" s="6" t="s">
        <v>111</v>
      </c>
      <c r="C105" s="6" t="s">
        <v>293</v>
      </c>
      <c r="D105" s="5" t="s">
        <v>753</v>
      </c>
      <c r="E105" s="6" t="s">
        <v>640</v>
      </c>
      <c r="F105" s="6">
        <v>6</v>
      </c>
      <c r="G105" s="6">
        <v>1</v>
      </c>
      <c r="H105" s="6" t="s">
        <v>638</v>
      </c>
    </row>
    <row r="106" spans="1:8">
      <c r="A106" s="6" t="s">
        <v>112</v>
      </c>
      <c r="C106" s="6" t="s">
        <v>246</v>
      </c>
      <c r="D106" s="5" t="s">
        <v>754</v>
      </c>
      <c r="E106" s="6" t="s">
        <v>640</v>
      </c>
      <c r="F106" s="6">
        <v>6</v>
      </c>
      <c r="G106" s="6">
        <v>1</v>
      </c>
      <c r="H106" s="6" t="s">
        <v>638</v>
      </c>
    </row>
    <row r="107" spans="1:8">
      <c r="A107" s="6" t="s">
        <v>113</v>
      </c>
      <c r="C107" s="6" t="s">
        <v>278</v>
      </c>
      <c r="D107" s="5" t="s">
        <v>755</v>
      </c>
      <c r="E107" s="6" t="s">
        <v>640</v>
      </c>
      <c r="F107" s="6">
        <v>6</v>
      </c>
      <c r="G107" s="6">
        <v>1</v>
      </c>
      <c r="H107" s="6" t="s">
        <v>638</v>
      </c>
    </row>
    <row r="108" spans="1:8">
      <c r="A108" s="6" t="s">
        <v>114</v>
      </c>
      <c r="C108" s="6" t="s">
        <v>294</v>
      </c>
      <c r="D108" s="5" t="s">
        <v>756</v>
      </c>
      <c r="E108" s="6" t="s">
        <v>640</v>
      </c>
      <c r="F108" s="6">
        <v>6</v>
      </c>
      <c r="G108" s="6">
        <v>1</v>
      </c>
      <c r="H108" s="6" t="s">
        <v>638</v>
      </c>
    </row>
    <row r="109" spans="1:8">
      <c r="A109" s="6" t="s">
        <v>115</v>
      </c>
      <c r="C109" s="6" t="s">
        <v>267</v>
      </c>
      <c r="D109" s="5" t="s">
        <v>757</v>
      </c>
      <c r="E109" s="6" t="s">
        <v>640</v>
      </c>
      <c r="F109" s="6">
        <v>6</v>
      </c>
      <c r="G109" s="6">
        <v>1</v>
      </c>
      <c r="H109" s="6" t="s">
        <v>638</v>
      </c>
    </row>
    <row r="110" spans="1:8">
      <c r="A110" s="6" t="s">
        <v>116</v>
      </c>
      <c r="C110" s="6" t="s">
        <v>266</v>
      </c>
      <c r="D110" s="5" t="s">
        <v>758</v>
      </c>
      <c r="E110" s="6" t="s">
        <v>640</v>
      </c>
      <c r="F110" s="6">
        <v>6</v>
      </c>
      <c r="G110" s="6">
        <v>1</v>
      </c>
      <c r="H110" s="6" t="s">
        <v>638</v>
      </c>
    </row>
    <row r="111" spans="1:8">
      <c r="A111" s="6" t="s">
        <v>117</v>
      </c>
      <c r="C111" s="6" t="s">
        <v>295</v>
      </c>
      <c r="D111" s="5" t="s">
        <v>759</v>
      </c>
      <c r="E111" s="6" t="s">
        <v>640</v>
      </c>
      <c r="F111" s="6">
        <v>6</v>
      </c>
      <c r="G111" s="6">
        <v>1</v>
      </c>
      <c r="H111" s="6" t="s">
        <v>638</v>
      </c>
    </row>
    <row r="112" spans="1:8">
      <c r="A112" s="6" t="s">
        <v>118</v>
      </c>
      <c r="C112" s="6" t="s">
        <v>288</v>
      </c>
      <c r="D112" s="5" t="s">
        <v>760</v>
      </c>
      <c r="E112" s="6" t="s">
        <v>640</v>
      </c>
      <c r="F112" s="6">
        <v>6</v>
      </c>
      <c r="G112" s="6">
        <v>1</v>
      </c>
      <c r="H112" s="6" t="s">
        <v>638</v>
      </c>
    </row>
    <row r="113" spans="1:8">
      <c r="A113" s="6" t="s">
        <v>119</v>
      </c>
      <c r="C113" s="6" t="s">
        <v>296</v>
      </c>
      <c r="D113" s="5" t="s">
        <v>761</v>
      </c>
      <c r="E113" s="6" t="s">
        <v>640</v>
      </c>
      <c r="F113" s="6">
        <v>6</v>
      </c>
      <c r="G113" s="6">
        <v>1</v>
      </c>
      <c r="H113" s="6" t="s">
        <v>638</v>
      </c>
    </row>
    <row r="114" spans="1:8">
      <c r="A114" s="6" t="s">
        <v>120</v>
      </c>
      <c r="C114" s="6" t="s">
        <v>293</v>
      </c>
      <c r="D114" s="5" t="s">
        <v>762</v>
      </c>
      <c r="E114" s="6" t="s">
        <v>640</v>
      </c>
      <c r="F114" s="6">
        <v>6</v>
      </c>
      <c r="G114" s="6">
        <v>1</v>
      </c>
      <c r="H114" s="6" t="s">
        <v>638</v>
      </c>
    </row>
    <row r="115" spans="1:8">
      <c r="A115" s="6" t="s">
        <v>121</v>
      </c>
      <c r="C115" s="6" t="s">
        <v>297</v>
      </c>
      <c r="D115" s="5" t="s">
        <v>763</v>
      </c>
      <c r="E115" s="6" t="s">
        <v>640</v>
      </c>
      <c r="F115" s="6">
        <v>6</v>
      </c>
      <c r="G115" s="6">
        <v>1</v>
      </c>
      <c r="H115" s="6" t="s">
        <v>638</v>
      </c>
    </row>
    <row r="116" spans="1:8">
      <c r="A116" s="6" t="s">
        <v>122</v>
      </c>
      <c r="C116" s="6" t="s">
        <v>298</v>
      </c>
      <c r="D116" s="5" t="s">
        <v>764</v>
      </c>
      <c r="E116" s="6" t="s">
        <v>640</v>
      </c>
      <c r="F116" s="6">
        <v>6</v>
      </c>
      <c r="G116" s="6">
        <v>1</v>
      </c>
      <c r="H116" s="6" t="s">
        <v>638</v>
      </c>
    </row>
    <row r="117" spans="1:8">
      <c r="A117" s="6" t="s">
        <v>123</v>
      </c>
      <c r="C117" s="6" t="s">
        <v>299</v>
      </c>
      <c r="D117" s="5" t="s">
        <v>765</v>
      </c>
      <c r="E117" s="6" t="s">
        <v>640</v>
      </c>
      <c r="F117" s="6">
        <v>6</v>
      </c>
      <c r="G117" s="6">
        <v>1</v>
      </c>
      <c r="H117" s="6" t="s">
        <v>638</v>
      </c>
    </row>
    <row r="118" spans="1:8">
      <c r="A118" s="6" t="s">
        <v>124</v>
      </c>
      <c r="C118" s="6" t="s">
        <v>300</v>
      </c>
      <c r="D118" s="5" t="s">
        <v>766</v>
      </c>
      <c r="E118" s="6" t="s">
        <v>640</v>
      </c>
      <c r="F118" s="6">
        <v>6</v>
      </c>
      <c r="G118" s="6">
        <v>1</v>
      </c>
      <c r="H118" s="6" t="s">
        <v>638</v>
      </c>
    </row>
    <row r="119" spans="1:8">
      <c r="A119" s="6" t="s">
        <v>125</v>
      </c>
      <c r="C119" s="6" t="s">
        <v>301</v>
      </c>
      <c r="D119" s="5" t="s">
        <v>767</v>
      </c>
      <c r="E119" s="6" t="s">
        <v>640</v>
      </c>
      <c r="F119" s="6">
        <v>6</v>
      </c>
      <c r="G119" s="6">
        <v>1</v>
      </c>
      <c r="H119" s="6" t="s">
        <v>638</v>
      </c>
    </row>
    <row r="120" spans="1:8">
      <c r="A120" s="6" t="s">
        <v>126</v>
      </c>
      <c r="C120" s="6" t="s">
        <v>302</v>
      </c>
      <c r="D120" s="5" t="s">
        <v>768</v>
      </c>
      <c r="E120" s="6" t="s">
        <v>640</v>
      </c>
      <c r="F120" s="6">
        <v>6</v>
      </c>
      <c r="G120" s="6">
        <v>1</v>
      </c>
      <c r="H120" s="6" t="s">
        <v>638</v>
      </c>
    </row>
    <row r="121" spans="1:8">
      <c r="A121" s="6" t="s">
        <v>127</v>
      </c>
      <c r="C121" s="6" t="s">
        <v>261</v>
      </c>
      <c r="D121" s="5" t="s">
        <v>769</v>
      </c>
      <c r="E121" s="6" t="s">
        <v>640</v>
      </c>
      <c r="F121" s="6">
        <v>6</v>
      </c>
      <c r="G121" s="6">
        <v>1</v>
      </c>
      <c r="H121" s="6" t="s">
        <v>638</v>
      </c>
    </row>
    <row r="122" spans="1:8">
      <c r="A122" s="6" t="s">
        <v>128</v>
      </c>
      <c r="C122" s="6" t="s">
        <v>303</v>
      </c>
      <c r="D122" s="5" t="s">
        <v>770</v>
      </c>
      <c r="E122" s="6" t="s">
        <v>640</v>
      </c>
      <c r="F122" s="6">
        <v>6</v>
      </c>
      <c r="G122" s="6">
        <v>1</v>
      </c>
      <c r="H122" s="6" t="s">
        <v>638</v>
      </c>
    </row>
    <row r="123" spans="1:8">
      <c r="A123" s="6" t="s">
        <v>129</v>
      </c>
      <c r="C123" s="6" t="s">
        <v>245</v>
      </c>
      <c r="D123" s="5" t="s">
        <v>771</v>
      </c>
      <c r="E123" s="6" t="s">
        <v>640</v>
      </c>
      <c r="F123" s="6">
        <v>6</v>
      </c>
      <c r="G123" s="6">
        <v>1</v>
      </c>
      <c r="H123" s="6" t="s">
        <v>638</v>
      </c>
    </row>
    <row r="124" spans="1:8">
      <c r="A124" s="6" t="s">
        <v>130</v>
      </c>
      <c r="C124" s="6" t="s">
        <v>304</v>
      </c>
      <c r="D124" s="5" t="s">
        <v>772</v>
      </c>
      <c r="E124" s="6" t="s">
        <v>640</v>
      </c>
      <c r="F124" s="6">
        <v>6</v>
      </c>
      <c r="G124" s="6">
        <v>1</v>
      </c>
      <c r="H124" s="6" t="s">
        <v>638</v>
      </c>
    </row>
    <row r="125" spans="1:8">
      <c r="A125" s="6" t="s">
        <v>131</v>
      </c>
      <c r="C125" s="6" t="s">
        <v>305</v>
      </c>
      <c r="D125" s="5" t="s">
        <v>773</v>
      </c>
      <c r="E125" s="6" t="s">
        <v>640</v>
      </c>
      <c r="F125" s="6">
        <v>6</v>
      </c>
      <c r="G125" s="6">
        <v>1</v>
      </c>
      <c r="H125" s="6" t="s">
        <v>638</v>
      </c>
    </row>
    <row r="126" spans="1:8">
      <c r="A126" s="6" t="s">
        <v>132</v>
      </c>
      <c r="C126" s="6" t="s">
        <v>288</v>
      </c>
      <c r="D126" s="5" t="s">
        <v>774</v>
      </c>
      <c r="E126" s="6" t="s">
        <v>640</v>
      </c>
      <c r="F126" s="6">
        <v>6</v>
      </c>
      <c r="G126" s="6">
        <v>1</v>
      </c>
      <c r="H126" s="6" t="s">
        <v>638</v>
      </c>
    </row>
    <row r="127" spans="1:8">
      <c r="A127" s="6" t="s">
        <v>133</v>
      </c>
      <c r="C127" s="6" t="s">
        <v>306</v>
      </c>
      <c r="D127" s="5" t="s">
        <v>775</v>
      </c>
      <c r="E127" s="6" t="s">
        <v>640</v>
      </c>
      <c r="F127" s="6">
        <v>6</v>
      </c>
      <c r="G127" s="6">
        <v>1</v>
      </c>
      <c r="H127" s="6" t="s">
        <v>638</v>
      </c>
    </row>
    <row r="128" spans="1:8">
      <c r="A128" s="6" t="s">
        <v>134</v>
      </c>
      <c r="C128" s="6" t="s">
        <v>307</v>
      </c>
      <c r="D128" s="5" t="s">
        <v>776</v>
      </c>
      <c r="E128" s="6" t="s">
        <v>640</v>
      </c>
      <c r="F128" s="6">
        <v>6</v>
      </c>
      <c r="G128" s="6">
        <v>1</v>
      </c>
      <c r="H128" s="6" t="s">
        <v>638</v>
      </c>
    </row>
    <row r="129" spans="1:8">
      <c r="A129" s="6" t="s">
        <v>135</v>
      </c>
      <c r="C129" s="6" t="s">
        <v>308</v>
      </c>
      <c r="D129" s="5" t="s">
        <v>777</v>
      </c>
      <c r="E129" s="6" t="s">
        <v>640</v>
      </c>
      <c r="F129" s="6">
        <v>6</v>
      </c>
      <c r="G129" s="6">
        <v>1</v>
      </c>
      <c r="H129" s="6" t="s">
        <v>638</v>
      </c>
    </row>
    <row r="130" spans="1:8">
      <c r="A130" s="6" t="s">
        <v>136</v>
      </c>
      <c r="C130" s="6" t="s">
        <v>309</v>
      </c>
      <c r="D130" s="5" t="s">
        <v>778</v>
      </c>
      <c r="E130" s="6" t="s">
        <v>640</v>
      </c>
      <c r="F130" s="6">
        <v>6</v>
      </c>
      <c r="G130" s="6">
        <v>1</v>
      </c>
      <c r="H130" s="6" t="s">
        <v>638</v>
      </c>
    </row>
    <row r="131" spans="1:8">
      <c r="A131" s="6" t="s">
        <v>137</v>
      </c>
      <c r="C131" s="6" t="s">
        <v>310</v>
      </c>
      <c r="D131" s="5" t="s">
        <v>779</v>
      </c>
      <c r="E131" s="6" t="s">
        <v>640</v>
      </c>
      <c r="F131" s="6">
        <v>6</v>
      </c>
      <c r="G131" s="6">
        <v>1</v>
      </c>
      <c r="H131" s="6" t="s">
        <v>638</v>
      </c>
    </row>
    <row r="132" spans="1:8">
      <c r="A132" s="6" t="s">
        <v>138</v>
      </c>
      <c r="C132" s="6" t="s">
        <v>311</v>
      </c>
      <c r="D132" s="5" t="s">
        <v>780</v>
      </c>
      <c r="E132" s="6" t="s">
        <v>640</v>
      </c>
      <c r="F132" s="6">
        <v>6</v>
      </c>
      <c r="G132" s="6">
        <v>1</v>
      </c>
      <c r="H132" s="6" t="s">
        <v>638</v>
      </c>
    </row>
    <row r="133" spans="1:8">
      <c r="A133" s="6" t="s">
        <v>139</v>
      </c>
      <c r="C133" s="6" t="s">
        <v>312</v>
      </c>
      <c r="D133" s="5" t="s">
        <v>781</v>
      </c>
      <c r="E133" s="6" t="s">
        <v>640</v>
      </c>
      <c r="F133" s="6">
        <v>6</v>
      </c>
      <c r="G133" s="6">
        <v>1</v>
      </c>
      <c r="H133" s="6" t="s">
        <v>638</v>
      </c>
    </row>
    <row r="134" spans="1:8">
      <c r="A134" s="6" t="s">
        <v>140</v>
      </c>
      <c r="C134" s="6" t="s">
        <v>313</v>
      </c>
      <c r="D134" s="5" t="s">
        <v>782</v>
      </c>
      <c r="E134" s="6" t="s">
        <v>640</v>
      </c>
      <c r="F134" s="6">
        <v>6</v>
      </c>
      <c r="G134" s="6">
        <v>1</v>
      </c>
      <c r="H134" s="6" t="s">
        <v>638</v>
      </c>
    </row>
    <row r="135" spans="1:8">
      <c r="A135" s="6" t="s">
        <v>141</v>
      </c>
      <c r="C135" s="6" t="s">
        <v>314</v>
      </c>
      <c r="D135" s="5" t="s">
        <v>783</v>
      </c>
      <c r="E135" s="6" t="s">
        <v>640</v>
      </c>
      <c r="F135" s="6">
        <v>6</v>
      </c>
      <c r="G135" s="6">
        <v>1</v>
      </c>
      <c r="H135" s="6" t="s">
        <v>638</v>
      </c>
    </row>
    <row r="136" spans="1:8">
      <c r="A136" s="6" t="s">
        <v>142</v>
      </c>
      <c r="C136" s="6" t="s">
        <v>311</v>
      </c>
      <c r="D136" s="5" t="s">
        <v>784</v>
      </c>
      <c r="E136" s="6" t="s">
        <v>640</v>
      </c>
      <c r="F136" s="6">
        <v>6</v>
      </c>
      <c r="G136" s="6">
        <v>1</v>
      </c>
      <c r="H136" s="6" t="s">
        <v>638</v>
      </c>
    </row>
    <row r="137" spans="1:8">
      <c r="A137" s="6" t="s">
        <v>143</v>
      </c>
      <c r="C137" s="6" t="s">
        <v>315</v>
      </c>
      <c r="D137" s="5" t="s">
        <v>785</v>
      </c>
      <c r="E137" s="6" t="s">
        <v>640</v>
      </c>
      <c r="F137" s="6">
        <v>6</v>
      </c>
      <c r="G137" s="6">
        <v>1</v>
      </c>
      <c r="H137" s="6" t="s">
        <v>638</v>
      </c>
    </row>
    <row r="138" spans="1:8">
      <c r="A138" s="6" t="s">
        <v>144</v>
      </c>
      <c r="C138" s="6" t="s">
        <v>281</v>
      </c>
      <c r="D138" s="5" t="s">
        <v>786</v>
      </c>
      <c r="E138" s="6" t="s">
        <v>640</v>
      </c>
      <c r="F138" s="6">
        <v>6</v>
      </c>
      <c r="G138" s="6">
        <v>1</v>
      </c>
      <c r="H138" s="6" t="s">
        <v>638</v>
      </c>
    </row>
    <row r="139" spans="1:8">
      <c r="A139" s="6" t="s">
        <v>145</v>
      </c>
      <c r="C139" s="6" t="s">
        <v>283</v>
      </c>
      <c r="D139" s="5" t="s">
        <v>787</v>
      </c>
      <c r="E139" s="6" t="s">
        <v>640</v>
      </c>
      <c r="F139" s="6">
        <v>6</v>
      </c>
      <c r="G139" s="6">
        <v>1</v>
      </c>
      <c r="H139" s="6" t="s">
        <v>638</v>
      </c>
    </row>
    <row r="140" spans="1:8">
      <c r="A140" s="6" t="s">
        <v>146</v>
      </c>
      <c r="C140" s="6" t="s">
        <v>316</v>
      </c>
      <c r="D140" s="5" t="s">
        <v>788</v>
      </c>
      <c r="E140" s="6" t="s">
        <v>640</v>
      </c>
      <c r="F140" s="6">
        <v>6</v>
      </c>
      <c r="G140" s="6">
        <v>1</v>
      </c>
      <c r="H140" s="6" t="s">
        <v>638</v>
      </c>
    </row>
    <row r="141" spans="1:8">
      <c r="A141" s="6" t="s">
        <v>147</v>
      </c>
      <c r="C141" s="6" t="s">
        <v>278</v>
      </c>
      <c r="D141" s="5" t="s">
        <v>789</v>
      </c>
      <c r="E141" s="6" t="s">
        <v>640</v>
      </c>
      <c r="F141" s="6">
        <v>6</v>
      </c>
      <c r="G141" s="6">
        <v>1</v>
      </c>
      <c r="H141" s="6" t="s">
        <v>638</v>
      </c>
    </row>
    <row r="142" spans="1:8">
      <c r="A142" s="6" t="s">
        <v>148</v>
      </c>
      <c r="C142" s="6" t="s">
        <v>308</v>
      </c>
      <c r="D142" s="5" t="s">
        <v>790</v>
      </c>
      <c r="E142" s="6" t="s">
        <v>640</v>
      </c>
      <c r="F142" s="6">
        <v>6</v>
      </c>
      <c r="G142" s="6">
        <v>1</v>
      </c>
      <c r="H142" s="6" t="s">
        <v>638</v>
      </c>
    </row>
    <row r="143" spans="1:8">
      <c r="A143" s="6" t="s">
        <v>149</v>
      </c>
      <c r="C143" s="6" t="s">
        <v>303</v>
      </c>
      <c r="D143" s="5" t="s">
        <v>791</v>
      </c>
      <c r="E143" s="6" t="s">
        <v>640</v>
      </c>
      <c r="F143" s="6">
        <v>6</v>
      </c>
      <c r="G143" s="6">
        <v>1</v>
      </c>
      <c r="H143" s="6" t="s">
        <v>638</v>
      </c>
    </row>
    <row r="144" spans="1:8">
      <c r="A144" s="6" t="s">
        <v>150</v>
      </c>
      <c r="C144" s="6" t="s">
        <v>317</v>
      </c>
      <c r="D144" s="5" t="s">
        <v>792</v>
      </c>
      <c r="E144" s="6" t="s">
        <v>640</v>
      </c>
      <c r="F144" s="6">
        <v>6</v>
      </c>
      <c r="G144" s="6">
        <v>1</v>
      </c>
      <c r="H144" s="6" t="s">
        <v>638</v>
      </c>
    </row>
    <row r="145" spans="1:8">
      <c r="A145" s="6" t="s">
        <v>151</v>
      </c>
      <c r="C145" s="6" t="s">
        <v>275</v>
      </c>
      <c r="D145" s="5" t="s">
        <v>793</v>
      </c>
      <c r="E145" s="6" t="s">
        <v>640</v>
      </c>
      <c r="F145" s="6">
        <v>6</v>
      </c>
      <c r="G145" s="6">
        <v>1</v>
      </c>
      <c r="H145" s="6" t="s">
        <v>638</v>
      </c>
    </row>
    <row r="146" spans="1:8">
      <c r="A146" s="6" t="s">
        <v>152</v>
      </c>
      <c r="C146" s="6" t="s">
        <v>296</v>
      </c>
      <c r="D146" s="5" t="s">
        <v>794</v>
      </c>
      <c r="E146" s="6" t="s">
        <v>640</v>
      </c>
      <c r="F146" s="6">
        <v>6</v>
      </c>
      <c r="G146" s="6">
        <v>1</v>
      </c>
      <c r="H146" s="6" t="s">
        <v>638</v>
      </c>
    </row>
    <row r="147" spans="1:8">
      <c r="A147" s="6" t="s">
        <v>153</v>
      </c>
      <c r="C147" s="6" t="s">
        <v>311</v>
      </c>
      <c r="D147" s="5" t="s">
        <v>795</v>
      </c>
      <c r="E147" s="6" t="s">
        <v>640</v>
      </c>
      <c r="F147" s="6">
        <v>6</v>
      </c>
      <c r="G147" s="6">
        <v>1</v>
      </c>
      <c r="H147" s="6" t="s">
        <v>638</v>
      </c>
    </row>
    <row r="148" spans="1:8">
      <c r="A148" s="6" t="s">
        <v>154</v>
      </c>
      <c r="C148" s="6" t="s">
        <v>315</v>
      </c>
      <c r="D148" s="5" t="s">
        <v>796</v>
      </c>
      <c r="E148" s="6" t="s">
        <v>640</v>
      </c>
      <c r="F148" s="6">
        <v>6</v>
      </c>
      <c r="G148" s="6">
        <v>1</v>
      </c>
      <c r="H148" s="6" t="s">
        <v>638</v>
      </c>
    </row>
    <row r="149" spans="1:8">
      <c r="A149" s="6" t="s">
        <v>155</v>
      </c>
      <c r="C149" s="6" t="s">
        <v>302</v>
      </c>
      <c r="D149" s="5" t="s">
        <v>797</v>
      </c>
      <c r="E149" s="6" t="s">
        <v>640</v>
      </c>
      <c r="F149" s="6">
        <v>6</v>
      </c>
      <c r="G149" s="6">
        <v>1</v>
      </c>
      <c r="H149" s="6" t="s">
        <v>638</v>
      </c>
    </row>
    <row r="150" spans="1:8">
      <c r="A150" s="6" t="s">
        <v>156</v>
      </c>
      <c r="C150" s="6" t="s">
        <v>290</v>
      </c>
      <c r="D150" s="5" t="s">
        <v>798</v>
      </c>
      <c r="E150" s="6" t="s">
        <v>640</v>
      </c>
      <c r="F150" s="6">
        <v>6</v>
      </c>
      <c r="G150" s="6">
        <v>1</v>
      </c>
      <c r="H150" s="6" t="s">
        <v>638</v>
      </c>
    </row>
    <row r="151" spans="1:8">
      <c r="A151" s="6" t="s">
        <v>157</v>
      </c>
      <c r="C151" s="6" t="s">
        <v>318</v>
      </c>
      <c r="D151" s="5" t="s">
        <v>799</v>
      </c>
      <c r="E151" s="6" t="s">
        <v>640</v>
      </c>
      <c r="F151" s="6">
        <v>6</v>
      </c>
      <c r="G151" s="6">
        <v>1</v>
      </c>
      <c r="H151" s="6" t="s">
        <v>638</v>
      </c>
    </row>
    <row r="152" spans="1:8">
      <c r="A152" s="6" t="s">
        <v>158</v>
      </c>
      <c r="C152" s="6" t="s">
        <v>292</v>
      </c>
      <c r="D152" s="5" t="s">
        <v>800</v>
      </c>
      <c r="E152" s="6" t="s">
        <v>640</v>
      </c>
      <c r="F152" s="6">
        <v>6</v>
      </c>
      <c r="G152" s="6">
        <v>1</v>
      </c>
      <c r="H152" s="6" t="s">
        <v>638</v>
      </c>
    </row>
    <row r="153" spans="1:8">
      <c r="A153" s="6" t="s">
        <v>159</v>
      </c>
      <c r="C153" s="6" t="s">
        <v>319</v>
      </c>
      <c r="D153" s="5" t="s">
        <v>801</v>
      </c>
      <c r="E153" s="6" t="s">
        <v>640</v>
      </c>
      <c r="F153" s="6">
        <v>6</v>
      </c>
      <c r="G153" s="6">
        <v>1</v>
      </c>
      <c r="H153" s="6" t="s">
        <v>638</v>
      </c>
    </row>
    <row r="154" spans="1:8">
      <c r="A154" s="6" t="s">
        <v>160</v>
      </c>
      <c r="C154" s="6" t="s">
        <v>288</v>
      </c>
      <c r="D154" s="5" t="s">
        <v>802</v>
      </c>
      <c r="E154" s="6" t="s">
        <v>640</v>
      </c>
      <c r="F154" s="6">
        <v>6</v>
      </c>
      <c r="G154" s="6">
        <v>1</v>
      </c>
      <c r="H154" s="6" t="s">
        <v>638</v>
      </c>
    </row>
    <row r="155" spans="1:8">
      <c r="A155" s="6" t="s">
        <v>161</v>
      </c>
      <c r="C155" s="6" t="s">
        <v>273</v>
      </c>
      <c r="D155" s="5" t="s">
        <v>803</v>
      </c>
      <c r="E155" s="6" t="s">
        <v>640</v>
      </c>
      <c r="F155" s="6">
        <v>6</v>
      </c>
      <c r="G155" s="6">
        <v>1</v>
      </c>
      <c r="H155" s="6" t="s">
        <v>638</v>
      </c>
    </row>
    <row r="156" spans="1:8">
      <c r="A156" s="6" t="s">
        <v>162</v>
      </c>
      <c r="C156" s="6" t="s">
        <v>285</v>
      </c>
      <c r="D156" s="5" t="s">
        <v>804</v>
      </c>
      <c r="E156" s="6" t="s">
        <v>640</v>
      </c>
      <c r="F156" s="6">
        <v>6</v>
      </c>
      <c r="G156" s="6">
        <v>1</v>
      </c>
      <c r="H156" s="6" t="s">
        <v>638</v>
      </c>
    </row>
    <row r="157" spans="1:8">
      <c r="A157" s="6" t="s">
        <v>163</v>
      </c>
      <c r="C157" s="6" t="s">
        <v>320</v>
      </c>
      <c r="D157" s="5" t="s">
        <v>805</v>
      </c>
      <c r="E157" s="6" t="s">
        <v>640</v>
      </c>
      <c r="F157" s="6">
        <v>6</v>
      </c>
      <c r="G157" s="6">
        <v>1</v>
      </c>
      <c r="H157" s="6" t="s">
        <v>638</v>
      </c>
    </row>
    <row r="158" spans="1:8">
      <c r="A158" s="6" t="s">
        <v>164</v>
      </c>
      <c r="C158" s="6" t="s">
        <v>321</v>
      </c>
      <c r="D158" s="5" t="s">
        <v>806</v>
      </c>
      <c r="E158" s="6" t="s">
        <v>640</v>
      </c>
      <c r="F158" s="6">
        <v>6</v>
      </c>
      <c r="G158" s="6">
        <v>1</v>
      </c>
      <c r="H158" s="6" t="s">
        <v>638</v>
      </c>
    </row>
    <row r="159" spans="1:8">
      <c r="A159" s="6" t="s">
        <v>165</v>
      </c>
      <c r="C159" s="6" t="s">
        <v>322</v>
      </c>
      <c r="D159" s="5" t="s">
        <v>807</v>
      </c>
      <c r="E159" s="6" t="s">
        <v>640</v>
      </c>
      <c r="F159" s="6">
        <v>6</v>
      </c>
      <c r="G159" s="6">
        <v>1</v>
      </c>
      <c r="H159" s="6" t="s">
        <v>638</v>
      </c>
    </row>
    <row r="160" spans="1:8">
      <c r="A160" s="6" t="s">
        <v>166</v>
      </c>
      <c r="C160" s="6" t="s">
        <v>310</v>
      </c>
      <c r="D160" s="5" t="s">
        <v>808</v>
      </c>
      <c r="E160" s="6" t="s">
        <v>640</v>
      </c>
      <c r="F160" s="6">
        <v>6</v>
      </c>
      <c r="G160" s="6">
        <v>1</v>
      </c>
      <c r="H160" s="6" t="s">
        <v>638</v>
      </c>
    </row>
    <row r="161" spans="1:8">
      <c r="A161" s="6" t="s">
        <v>167</v>
      </c>
      <c r="C161" s="6" t="s">
        <v>246</v>
      </c>
      <c r="D161" s="5" t="s">
        <v>809</v>
      </c>
      <c r="E161" s="6" t="s">
        <v>640</v>
      </c>
      <c r="F161" s="6">
        <v>6</v>
      </c>
      <c r="G161" s="6">
        <v>1</v>
      </c>
      <c r="H161" s="6" t="s">
        <v>638</v>
      </c>
    </row>
    <row r="162" spans="1:8">
      <c r="A162" s="6" t="s">
        <v>168</v>
      </c>
      <c r="C162" s="6" t="s">
        <v>278</v>
      </c>
      <c r="D162" s="5" t="s">
        <v>810</v>
      </c>
      <c r="E162" s="6" t="s">
        <v>640</v>
      </c>
      <c r="F162" s="6">
        <v>6</v>
      </c>
      <c r="G162" s="6">
        <v>1</v>
      </c>
      <c r="H162" s="6" t="s">
        <v>638</v>
      </c>
    </row>
    <row r="163" spans="1:8">
      <c r="A163" s="6" t="s">
        <v>169</v>
      </c>
      <c r="C163" s="6" t="s">
        <v>286</v>
      </c>
      <c r="D163" s="5" t="s">
        <v>811</v>
      </c>
      <c r="E163" s="6" t="s">
        <v>640</v>
      </c>
      <c r="F163" s="6">
        <v>6</v>
      </c>
      <c r="G163" s="6">
        <v>1</v>
      </c>
      <c r="H163" s="6" t="s">
        <v>638</v>
      </c>
    </row>
    <row r="164" spans="1:8">
      <c r="A164" s="6" t="s">
        <v>170</v>
      </c>
      <c r="C164" s="6" t="s">
        <v>300</v>
      </c>
      <c r="D164" s="5" t="s">
        <v>812</v>
      </c>
      <c r="E164" s="6" t="s">
        <v>640</v>
      </c>
      <c r="F164" s="6">
        <v>6</v>
      </c>
      <c r="G164" s="6">
        <v>1</v>
      </c>
      <c r="H164" s="6" t="s">
        <v>638</v>
      </c>
    </row>
    <row r="165" spans="1:8">
      <c r="A165" s="6" t="s">
        <v>171</v>
      </c>
      <c r="C165" s="6" t="s">
        <v>323</v>
      </c>
      <c r="D165" s="5" t="s">
        <v>813</v>
      </c>
      <c r="E165" s="6" t="s">
        <v>640</v>
      </c>
      <c r="F165" s="6">
        <v>6</v>
      </c>
      <c r="G165" s="6">
        <v>1</v>
      </c>
      <c r="H165" s="6" t="s">
        <v>638</v>
      </c>
    </row>
    <row r="166" spans="1:8">
      <c r="A166" s="6" t="s">
        <v>172</v>
      </c>
      <c r="C166" s="6" t="s">
        <v>311</v>
      </c>
      <c r="D166" s="5" t="s">
        <v>814</v>
      </c>
      <c r="E166" s="6" t="s">
        <v>640</v>
      </c>
      <c r="F166" s="6">
        <v>6</v>
      </c>
      <c r="G166" s="6">
        <v>1</v>
      </c>
      <c r="H166" s="6" t="s">
        <v>638</v>
      </c>
    </row>
    <row r="167" spans="1:8">
      <c r="A167" s="6" t="s">
        <v>173</v>
      </c>
      <c r="C167" s="6" t="s">
        <v>318</v>
      </c>
      <c r="D167" s="5" t="s">
        <v>815</v>
      </c>
      <c r="E167" s="6" t="s">
        <v>640</v>
      </c>
      <c r="F167" s="6">
        <v>6</v>
      </c>
      <c r="G167" s="6">
        <v>1</v>
      </c>
      <c r="H167" s="6" t="s">
        <v>638</v>
      </c>
    </row>
    <row r="168" spans="1:8">
      <c r="A168" s="6" t="s">
        <v>174</v>
      </c>
      <c r="C168" s="6" t="s">
        <v>296</v>
      </c>
      <c r="D168" s="5" t="s">
        <v>816</v>
      </c>
      <c r="E168" s="6" t="s">
        <v>640</v>
      </c>
      <c r="F168" s="6">
        <v>6</v>
      </c>
      <c r="G168" s="6">
        <v>1</v>
      </c>
      <c r="H168" s="6" t="s">
        <v>638</v>
      </c>
    </row>
    <row r="169" spans="1:8">
      <c r="A169" s="6" t="s">
        <v>175</v>
      </c>
      <c r="C169" s="6" t="s">
        <v>296</v>
      </c>
      <c r="D169" s="5" t="s">
        <v>817</v>
      </c>
      <c r="E169" s="6" t="s">
        <v>640</v>
      </c>
      <c r="F169" s="6">
        <v>6</v>
      </c>
      <c r="G169" s="6">
        <v>1</v>
      </c>
      <c r="H169" s="6" t="s">
        <v>638</v>
      </c>
    </row>
    <row r="170" spans="1:8">
      <c r="A170" s="6" t="s">
        <v>176</v>
      </c>
      <c r="C170" s="6" t="s">
        <v>324</v>
      </c>
      <c r="D170" s="5" t="s">
        <v>818</v>
      </c>
      <c r="E170" s="6" t="s">
        <v>640</v>
      </c>
      <c r="F170" s="6">
        <v>6</v>
      </c>
      <c r="G170" s="6">
        <v>1</v>
      </c>
      <c r="H170" s="6" t="s">
        <v>638</v>
      </c>
    </row>
    <row r="171" spans="1:8">
      <c r="A171" s="6" t="s">
        <v>177</v>
      </c>
      <c r="C171" s="6" t="s">
        <v>325</v>
      </c>
      <c r="D171" s="5" t="s">
        <v>819</v>
      </c>
      <c r="E171" s="6" t="s">
        <v>640</v>
      </c>
      <c r="F171" s="6">
        <v>6</v>
      </c>
      <c r="G171" s="6">
        <v>1</v>
      </c>
      <c r="H171" s="6" t="s">
        <v>638</v>
      </c>
    </row>
    <row r="172" spans="1:8">
      <c r="A172" s="6" t="s">
        <v>178</v>
      </c>
      <c r="C172" s="6" t="s">
        <v>322</v>
      </c>
      <c r="D172" s="5" t="s">
        <v>820</v>
      </c>
      <c r="E172" s="6" t="s">
        <v>640</v>
      </c>
      <c r="F172" s="6">
        <v>6</v>
      </c>
      <c r="G172" s="6">
        <v>1</v>
      </c>
      <c r="H172" s="6" t="s">
        <v>638</v>
      </c>
    </row>
    <row r="173" spans="1:8">
      <c r="A173" s="6" t="s">
        <v>179</v>
      </c>
      <c r="C173" s="6" t="s">
        <v>305</v>
      </c>
      <c r="D173" s="5" t="s">
        <v>821</v>
      </c>
      <c r="E173" s="6" t="s">
        <v>640</v>
      </c>
      <c r="F173" s="6">
        <v>6</v>
      </c>
      <c r="G173" s="6">
        <v>1</v>
      </c>
      <c r="H173" s="6" t="s">
        <v>638</v>
      </c>
    </row>
    <row r="174" spans="1:8">
      <c r="A174" s="6" t="s">
        <v>180</v>
      </c>
      <c r="C174" s="6" t="s">
        <v>286</v>
      </c>
      <c r="D174" s="5" t="s">
        <v>822</v>
      </c>
      <c r="E174" s="6" t="s">
        <v>640</v>
      </c>
      <c r="F174" s="6">
        <v>6</v>
      </c>
      <c r="G174" s="6">
        <v>1</v>
      </c>
      <c r="H174" s="6" t="s">
        <v>638</v>
      </c>
    </row>
    <row r="175" spans="1:8">
      <c r="A175" s="6" t="s">
        <v>181</v>
      </c>
      <c r="C175" s="6" t="s">
        <v>326</v>
      </c>
      <c r="D175" s="5" t="s">
        <v>823</v>
      </c>
      <c r="E175" s="6" t="s">
        <v>640</v>
      </c>
      <c r="F175" s="6">
        <v>6</v>
      </c>
      <c r="G175" s="6">
        <v>1</v>
      </c>
      <c r="H175" s="6" t="s">
        <v>638</v>
      </c>
    </row>
    <row r="176" spans="1:8">
      <c r="A176" s="6" t="s">
        <v>182</v>
      </c>
      <c r="C176" s="6" t="s">
        <v>327</v>
      </c>
      <c r="D176" s="5" t="s">
        <v>824</v>
      </c>
      <c r="E176" s="6" t="s">
        <v>640</v>
      </c>
      <c r="F176" s="6">
        <v>6</v>
      </c>
      <c r="G176" s="6">
        <v>1</v>
      </c>
      <c r="H176" s="6" t="s">
        <v>638</v>
      </c>
    </row>
    <row r="177" spans="1:8">
      <c r="A177" s="6" t="s">
        <v>183</v>
      </c>
      <c r="C177" s="6" t="s">
        <v>296</v>
      </c>
      <c r="D177" s="5" t="s">
        <v>825</v>
      </c>
      <c r="E177" s="6" t="s">
        <v>640</v>
      </c>
      <c r="F177" s="6">
        <v>6</v>
      </c>
      <c r="G177" s="6">
        <v>1</v>
      </c>
      <c r="H177" s="6" t="s">
        <v>638</v>
      </c>
    </row>
    <row r="178" spans="1:8">
      <c r="A178" s="6" t="s">
        <v>184</v>
      </c>
      <c r="C178" s="6" t="s">
        <v>328</v>
      </c>
      <c r="D178" s="5" t="s">
        <v>826</v>
      </c>
      <c r="E178" s="6" t="s">
        <v>640</v>
      </c>
      <c r="F178" s="6">
        <v>6</v>
      </c>
      <c r="G178" s="6">
        <v>1</v>
      </c>
      <c r="H178" s="6" t="s">
        <v>638</v>
      </c>
    </row>
    <row r="179" spans="1:8">
      <c r="A179" s="6" t="s">
        <v>185</v>
      </c>
      <c r="C179" s="6" t="s">
        <v>284</v>
      </c>
      <c r="D179" s="5" t="s">
        <v>827</v>
      </c>
      <c r="E179" s="6" t="s">
        <v>640</v>
      </c>
      <c r="F179" s="6">
        <v>6</v>
      </c>
      <c r="G179" s="6">
        <v>1</v>
      </c>
      <c r="H179" s="6" t="s">
        <v>638</v>
      </c>
    </row>
    <row r="180" spans="1:8">
      <c r="A180" s="6" t="s">
        <v>186</v>
      </c>
      <c r="C180" s="6" t="s">
        <v>329</v>
      </c>
      <c r="D180" s="5" t="s">
        <v>828</v>
      </c>
      <c r="E180" s="6" t="s">
        <v>640</v>
      </c>
      <c r="F180" s="6">
        <v>6</v>
      </c>
      <c r="G180" s="6">
        <v>1</v>
      </c>
      <c r="H180" s="6" t="s">
        <v>638</v>
      </c>
    </row>
    <row r="181" spans="1:8">
      <c r="A181" s="6" t="s">
        <v>187</v>
      </c>
      <c r="C181" s="6" t="s">
        <v>330</v>
      </c>
      <c r="D181" s="5" t="s">
        <v>829</v>
      </c>
      <c r="E181" s="6" t="s">
        <v>640</v>
      </c>
      <c r="F181" s="6">
        <v>6</v>
      </c>
      <c r="G181" s="6">
        <v>1</v>
      </c>
      <c r="H181" s="6" t="s">
        <v>638</v>
      </c>
    </row>
    <row r="182" spans="1:8">
      <c r="A182" s="6" t="s">
        <v>188</v>
      </c>
      <c r="C182" s="6" t="s">
        <v>331</v>
      </c>
      <c r="D182" s="5" t="s">
        <v>830</v>
      </c>
      <c r="E182" s="6" t="s">
        <v>640</v>
      </c>
      <c r="F182" s="6">
        <v>6</v>
      </c>
      <c r="G182" s="6">
        <v>1</v>
      </c>
      <c r="H182" s="6" t="s">
        <v>638</v>
      </c>
    </row>
    <row r="183" spans="1:8">
      <c r="A183" s="6" t="s">
        <v>189</v>
      </c>
      <c r="C183" s="6" t="s">
        <v>316</v>
      </c>
      <c r="D183" s="5" t="s">
        <v>831</v>
      </c>
      <c r="E183" s="6" t="s">
        <v>640</v>
      </c>
      <c r="F183" s="6">
        <v>6</v>
      </c>
      <c r="G183" s="6">
        <v>1</v>
      </c>
      <c r="H183" s="6" t="s">
        <v>638</v>
      </c>
    </row>
    <row r="184" spans="1:8">
      <c r="A184" s="6" t="s">
        <v>190</v>
      </c>
      <c r="C184" s="6" t="s">
        <v>252</v>
      </c>
      <c r="D184" s="5" t="s">
        <v>832</v>
      </c>
      <c r="E184" s="6" t="s">
        <v>640</v>
      </c>
      <c r="F184" s="6">
        <v>6</v>
      </c>
      <c r="G184" s="6">
        <v>1</v>
      </c>
      <c r="H184" s="6" t="s">
        <v>638</v>
      </c>
    </row>
    <row r="185" spans="1:8">
      <c r="A185" s="6" t="s">
        <v>191</v>
      </c>
      <c r="C185" s="6" t="s">
        <v>250</v>
      </c>
      <c r="D185" s="5" t="s">
        <v>833</v>
      </c>
      <c r="E185" s="6" t="s">
        <v>640</v>
      </c>
      <c r="F185" s="6">
        <v>6</v>
      </c>
      <c r="G185" s="6">
        <v>1</v>
      </c>
      <c r="H185" s="6" t="s">
        <v>638</v>
      </c>
    </row>
    <row r="186" spans="1:8">
      <c r="A186" s="6" t="s">
        <v>192</v>
      </c>
      <c r="C186" s="6" t="s">
        <v>332</v>
      </c>
      <c r="D186" s="5" t="s">
        <v>834</v>
      </c>
      <c r="E186" s="6" t="s">
        <v>640</v>
      </c>
      <c r="F186" s="6">
        <v>6</v>
      </c>
      <c r="G186" s="6">
        <v>1</v>
      </c>
      <c r="H186" s="6" t="s">
        <v>638</v>
      </c>
    </row>
    <row r="187" spans="1:8">
      <c r="A187" s="6" t="s">
        <v>193</v>
      </c>
      <c r="C187" s="6" t="s">
        <v>333</v>
      </c>
      <c r="D187" s="5" t="s">
        <v>835</v>
      </c>
      <c r="E187" s="6" t="s">
        <v>640</v>
      </c>
      <c r="F187" s="6">
        <v>6</v>
      </c>
      <c r="G187" s="6">
        <v>1</v>
      </c>
      <c r="H187" s="6" t="s">
        <v>638</v>
      </c>
    </row>
    <row r="188" spans="1:8">
      <c r="A188" s="6" t="s">
        <v>194</v>
      </c>
      <c r="C188" s="6" t="s">
        <v>266</v>
      </c>
      <c r="D188" s="5" t="s">
        <v>836</v>
      </c>
      <c r="E188" s="6" t="s">
        <v>640</v>
      </c>
      <c r="F188" s="6">
        <v>6</v>
      </c>
      <c r="G188" s="6">
        <v>1</v>
      </c>
      <c r="H188" s="6" t="s">
        <v>638</v>
      </c>
    </row>
    <row r="189" spans="1:8">
      <c r="A189" s="6" t="s">
        <v>195</v>
      </c>
      <c r="C189" s="6" t="s">
        <v>322</v>
      </c>
      <c r="D189" s="5" t="s">
        <v>837</v>
      </c>
      <c r="E189" s="6" t="s">
        <v>640</v>
      </c>
      <c r="F189" s="6">
        <v>6</v>
      </c>
      <c r="G189" s="6">
        <v>1</v>
      </c>
      <c r="H189" s="6" t="s">
        <v>638</v>
      </c>
    </row>
    <row r="190" spans="1:8">
      <c r="A190" s="6" t="s">
        <v>196</v>
      </c>
      <c r="C190" s="6" t="s">
        <v>330</v>
      </c>
      <c r="D190" s="5" t="s">
        <v>838</v>
      </c>
      <c r="E190" s="6" t="s">
        <v>640</v>
      </c>
      <c r="F190" s="6">
        <v>6</v>
      </c>
      <c r="G190" s="6">
        <v>1</v>
      </c>
      <c r="H190" s="6" t="s">
        <v>638</v>
      </c>
    </row>
    <row r="191" spans="1:8">
      <c r="A191" s="6" t="s">
        <v>197</v>
      </c>
      <c r="C191" s="6" t="s">
        <v>334</v>
      </c>
      <c r="D191" s="5" t="s">
        <v>839</v>
      </c>
      <c r="E191" s="6" t="s">
        <v>640</v>
      </c>
      <c r="F191" s="6">
        <v>6</v>
      </c>
      <c r="G191" s="6">
        <v>1</v>
      </c>
      <c r="H191" s="6" t="s">
        <v>638</v>
      </c>
    </row>
    <row r="192" spans="1:8">
      <c r="A192" s="6" t="s">
        <v>198</v>
      </c>
      <c r="C192" s="6" t="s">
        <v>293</v>
      </c>
      <c r="D192" s="5" t="s">
        <v>840</v>
      </c>
      <c r="E192" s="6" t="s">
        <v>640</v>
      </c>
      <c r="F192" s="6">
        <v>6</v>
      </c>
      <c r="G192" s="6">
        <v>1</v>
      </c>
      <c r="H192" s="6" t="s">
        <v>638</v>
      </c>
    </row>
    <row r="193" spans="1:8">
      <c r="A193" s="6" t="s">
        <v>199</v>
      </c>
      <c r="C193" s="6" t="s">
        <v>281</v>
      </c>
      <c r="D193" s="5" t="s">
        <v>841</v>
      </c>
      <c r="E193" s="6" t="s">
        <v>640</v>
      </c>
      <c r="F193" s="6">
        <v>6</v>
      </c>
      <c r="G193" s="6">
        <v>1</v>
      </c>
      <c r="H193" s="6" t="s">
        <v>638</v>
      </c>
    </row>
    <row r="194" spans="1:8">
      <c r="A194" s="6" t="s">
        <v>200</v>
      </c>
      <c r="C194" s="6" t="s">
        <v>294</v>
      </c>
      <c r="D194" s="5" t="s">
        <v>842</v>
      </c>
      <c r="E194" s="6" t="s">
        <v>640</v>
      </c>
      <c r="F194" s="6">
        <v>6</v>
      </c>
      <c r="G194" s="6">
        <v>1</v>
      </c>
      <c r="H194" s="6" t="s">
        <v>638</v>
      </c>
    </row>
    <row r="195" spans="1:8">
      <c r="A195" s="6" t="s">
        <v>201</v>
      </c>
      <c r="C195" s="6" t="s">
        <v>299</v>
      </c>
      <c r="D195" s="5" t="s">
        <v>843</v>
      </c>
      <c r="E195" s="6" t="s">
        <v>640</v>
      </c>
      <c r="F195" s="6">
        <v>6</v>
      </c>
      <c r="G195" s="6">
        <v>1</v>
      </c>
      <c r="H195" s="6" t="s">
        <v>638</v>
      </c>
    </row>
    <row r="196" spans="1:8">
      <c r="A196" s="6" t="s">
        <v>202</v>
      </c>
      <c r="C196" s="6" t="s">
        <v>309</v>
      </c>
      <c r="D196" s="5" t="s">
        <v>844</v>
      </c>
      <c r="E196" s="6" t="s">
        <v>640</v>
      </c>
      <c r="F196" s="6">
        <v>6</v>
      </c>
      <c r="G196" s="6">
        <v>1</v>
      </c>
      <c r="H196" s="6" t="s">
        <v>638</v>
      </c>
    </row>
    <row r="197" spans="1:8">
      <c r="A197" s="6" t="s">
        <v>203</v>
      </c>
      <c r="C197" s="6" t="s">
        <v>295</v>
      </c>
      <c r="D197" s="5" t="s">
        <v>845</v>
      </c>
      <c r="E197" s="6" t="s">
        <v>640</v>
      </c>
      <c r="F197" s="6">
        <v>6</v>
      </c>
      <c r="G197" s="6">
        <v>1</v>
      </c>
      <c r="H197" s="6" t="s">
        <v>638</v>
      </c>
    </row>
    <row r="198" spans="1:8">
      <c r="A198" s="6" t="s">
        <v>204</v>
      </c>
      <c r="C198" s="6" t="s">
        <v>335</v>
      </c>
      <c r="D198" s="5" t="s">
        <v>846</v>
      </c>
      <c r="E198" s="6" t="s">
        <v>640</v>
      </c>
      <c r="F198" s="6">
        <v>6</v>
      </c>
      <c r="G198" s="6">
        <v>1</v>
      </c>
      <c r="H198" s="6" t="s">
        <v>638</v>
      </c>
    </row>
    <row r="199" spans="1:8">
      <c r="A199" s="6" t="s">
        <v>205</v>
      </c>
      <c r="C199" s="6" t="s">
        <v>274</v>
      </c>
      <c r="D199" s="5" t="s">
        <v>847</v>
      </c>
      <c r="E199" s="6" t="s">
        <v>640</v>
      </c>
      <c r="F199" s="6">
        <v>6</v>
      </c>
      <c r="G199" s="6">
        <v>1</v>
      </c>
      <c r="H199" s="6" t="s">
        <v>638</v>
      </c>
    </row>
    <row r="200" spans="1:8">
      <c r="A200" s="6" t="s">
        <v>206</v>
      </c>
      <c r="C200" s="6" t="s">
        <v>294</v>
      </c>
      <c r="D200" s="5" t="s">
        <v>848</v>
      </c>
      <c r="E200" s="6" t="s">
        <v>640</v>
      </c>
      <c r="F200" s="6">
        <v>6</v>
      </c>
      <c r="G200" s="6">
        <v>1</v>
      </c>
      <c r="H200" s="6" t="s">
        <v>638</v>
      </c>
    </row>
    <row r="201" spans="1:8">
      <c r="A201" s="6" t="s">
        <v>207</v>
      </c>
      <c r="C201" s="6" t="s">
        <v>329</v>
      </c>
      <c r="D201" s="5" t="s">
        <v>849</v>
      </c>
      <c r="E201" s="6" t="s">
        <v>640</v>
      </c>
      <c r="F201" s="6">
        <v>6</v>
      </c>
      <c r="G201" s="6">
        <v>1</v>
      </c>
      <c r="H201" s="6" t="s">
        <v>638</v>
      </c>
    </row>
    <row r="202" spans="1:8">
      <c r="A202" s="6" t="s">
        <v>208</v>
      </c>
      <c r="C202" s="6" t="s">
        <v>326</v>
      </c>
      <c r="D202" s="5" t="s">
        <v>850</v>
      </c>
      <c r="E202" s="6" t="s">
        <v>640</v>
      </c>
      <c r="F202" s="6">
        <v>6</v>
      </c>
      <c r="G202" s="6">
        <v>1</v>
      </c>
      <c r="H202" s="6" t="s">
        <v>638</v>
      </c>
    </row>
    <row r="203" spans="1:8">
      <c r="A203" s="6" t="s">
        <v>209</v>
      </c>
      <c r="C203" s="6" t="s">
        <v>266</v>
      </c>
      <c r="D203" s="5" t="s">
        <v>851</v>
      </c>
      <c r="E203" s="6" t="s">
        <v>640</v>
      </c>
      <c r="F203" s="6">
        <v>6</v>
      </c>
      <c r="G203" s="6">
        <v>1</v>
      </c>
      <c r="H203" s="6" t="s">
        <v>638</v>
      </c>
    </row>
    <row r="204" spans="1:8">
      <c r="A204" s="6" t="s">
        <v>210</v>
      </c>
      <c r="C204" s="6" t="s">
        <v>294</v>
      </c>
      <c r="D204" s="5" t="s">
        <v>852</v>
      </c>
      <c r="E204" s="6" t="s">
        <v>640</v>
      </c>
      <c r="F204" s="6">
        <v>6</v>
      </c>
      <c r="G204" s="6">
        <v>1</v>
      </c>
      <c r="H204" s="6" t="s">
        <v>638</v>
      </c>
    </row>
    <row r="205" spans="1:8">
      <c r="A205" s="6" t="s">
        <v>211</v>
      </c>
      <c r="C205" s="6" t="s">
        <v>281</v>
      </c>
      <c r="D205" s="5" t="s">
        <v>853</v>
      </c>
      <c r="E205" s="6" t="s">
        <v>640</v>
      </c>
      <c r="F205" s="6">
        <v>6</v>
      </c>
      <c r="G205" s="6">
        <v>1</v>
      </c>
      <c r="H205" s="6" t="s">
        <v>638</v>
      </c>
    </row>
    <row r="206" spans="1:8">
      <c r="A206" s="6" t="s">
        <v>212</v>
      </c>
      <c r="C206" s="6" t="s">
        <v>335</v>
      </c>
      <c r="D206" s="5" t="s">
        <v>854</v>
      </c>
      <c r="E206" s="6" t="s">
        <v>640</v>
      </c>
      <c r="F206" s="6">
        <v>6</v>
      </c>
      <c r="G206" s="6">
        <v>1</v>
      </c>
      <c r="H206" s="6" t="s">
        <v>638</v>
      </c>
    </row>
    <row r="207" spans="1:8">
      <c r="A207" s="6" t="s">
        <v>213</v>
      </c>
      <c r="C207" s="6" t="s">
        <v>329</v>
      </c>
      <c r="D207" s="5" t="s">
        <v>855</v>
      </c>
      <c r="E207" s="6" t="s">
        <v>640</v>
      </c>
      <c r="F207" s="6">
        <v>6</v>
      </c>
      <c r="G207" s="6">
        <v>1</v>
      </c>
      <c r="H207" s="6" t="s">
        <v>638</v>
      </c>
    </row>
    <row r="208" spans="1:8">
      <c r="A208" s="6" t="s">
        <v>214</v>
      </c>
      <c r="C208" s="6" t="s">
        <v>288</v>
      </c>
      <c r="D208" s="5" t="s">
        <v>856</v>
      </c>
      <c r="E208" s="6" t="s">
        <v>640</v>
      </c>
      <c r="F208" s="6">
        <v>6</v>
      </c>
      <c r="G208" s="6">
        <v>1</v>
      </c>
      <c r="H208" s="6" t="s">
        <v>638</v>
      </c>
    </row>
    <row r="209" spans="1:8">
      <c r="A209" s="6" t="s">
        <v>215</v>
      </c>
      <c r="C209" s="6" t="s">
        <v>321</v>
      </c>
      <c r="D209" s="5" t="s">
        <v>857</v>
      </c>
      <c r="E209" s="6" t="s">
        <v>640</v>
      </c>
      <c r="F209" s="6">
        <v>6</v>
      </c>
      <c r="G209" s="6">
        <v>1</v>
      </c>
      <c r="H209" s="6" t="s">
        <v>638</v>
      </c>
    </row>
    <row r="210" spans="1:8">
      <c r="A210" s="6" t="s">
        <v>216</v>
      </c>
      <c r="C210" s="6" t="s">
        <v>312</v>
      </c>
      <c r="D210" s="5" t="s">
        <v>858</v>
      </c>
      <c r="E210" s="6" t="s">
        <v>640</v>
      </c>
      <c r="F210" s="6">
        <v>6</v>
      </c>
      <c r="G210" s="6">
        <v>1</v>
      </c>
      <c r="H210" s="6" t="s">
        <v>638</v>
      </c>
    </row>
    <row r="211" spans="1:8">
      <c r="A211" s="6" t="s">
        <v>217</v>
      </c>
      <c r="C211" s="6" t="s">
        <v>334</v>
      </c>
      <c r="D211" s="5" t="s">
        <v>859</v>
      </c>
      <c r="E211" s="6" t="s">
        <v>640</v>
      </c>
      <c r="F211" s="6">
        <v>6</v>
      </c>
      <c r="G211" s="6">
        <v>1</v>
      </c>
      <c r="H211" s="6" t="s">
        <v>638</v>
      </c>
    </row>
    <row r="212" spans="1:8">
      <c r="A212" s="6" t="s">
        <v>218</v>
      </c>
      <c r="C212" s="6" t="s">
        <v>316</v>
      </c>
      <c r="D212" s="5" t="s">
        <v>860</v>
      </c>
      <c r="E212" s="6" t="s">
        <v>640</v>
      </c>
      <c r="F212" s="6">
        <v>6</v>
      </c>
      <c r="G212" s="6">
        <v>1</v>
      </c>
      <c r="H212" s="6" t="s">
        <v>638</v>
      </c>
    </row>
    <row r="213" spans="1:8">
      <c r="A213" s="6" t="s">
        <v>219</v>
      </c>
      <c r="C213" s="6" t="s">
        <v>329</v>
      </c>
      <c r="D213" s="5" t="s">
        <v>861</v>
      </c>
      <c r="E213" s="6" t="s">
        <v>640</v>
      </c>
      <c r="F213" s="6">
        <v>6</v>
      </c>
      <c r="G213" s="6">
        <v>1</v>
      </c>
      <c r="H213" s="6" t="s">
        <v>638</v>
      </c>
    </row>
    <row r="214" spans="1:8">
      <c r="A214" s="6" t="s">
        <v>220</v>
      </c>
      <c r="C214" s="6" t="s">
        <v>292</v>
      </c>
      <c r="D214" s="5" t="s">
        <v>862</v>
      </c>
      <c r="E214" s="6" t="s">
        <v>640</v>
      </c>
      <c r="F214" s="6">
        <v>6</v>
      </c>
      <c r="G214" s="6">
        <v>1</v>
      </c>
      <c r="H214" s="6" t="s">
        <v>638</v>
      </c>
    </row>
    <row r="215" spans="1:8">
      <c r="A215" s="6" t="s">
        <v>221</v>
      </c>
      <c r="C215" s="6" t="s">
        <v>307</v>
      </c>
      <c r="D215" s="5" t="s">
        <v>863</v>
      </c>
      <c r="E215" s="6" t="s">
        <v>640</v>
      </c>
      <c r="F215" s="6">
        <v>6</v>
      </c>
      <c r="G215" s="6">
        <v>1</v>
      </c>
      <c r="H215" s="6" t="s">
        <v>638</v>
      </c>
    </row>
    <row r="216" spans="1:8">
      <c r="A216" s="6" t="s">
        <v>222</v>
      </c>
      <c r="C216" s="6" t="s">
        <v>278</v>
      </c>
      <c r="D216" s="5" t="s">
        <v>864</v>
      </c>
      <c r="E216" s="6" t="s">
        <v>640</v>
      </c>
      <c r="F216" s="6">
        <v>6</v>
      </c>
      <c r="G216" s="6">
        <v>1</v>
      </c>
      <c r="H216" s="6" t="s">
        <v>638</v>
      </c>
    </row>
    <row r="217" spans="1:8">
      <c r="A217" s="6" t="s">
        <v>223</v>
      </c>
      <c r="C217" s="6" t="s">
        <v>315</v>
      </c>
      <c r="D217" s="5" t="s">
        <v>865</v>
      </c>
      <c r="E217" s="6" t="s">
        <v>640</v>
      </c>
      <c r="F217" s="6">
        <v>6</v>
      </c>
      <c r="G217" s="6">
        <v>1</v>
      </c>
      <c r="H217" s="6" t="s">
        <v>638</v>
      </c>
    </row>
    <row r="218" spans="1:8">
      <c r="A218" s="6" t="s">
        <v>224</v>
      </c>
      <c r="C218" s="6" t="s">
        <v>330</v>
      </c>
      <c r="D218" s="5" t="s">
        <v>866</v>
      </c>
      <c r="E218" s="6" t="s">
        <v>640</v>
      </c>
      <c r="F218" s="6">
        <v>6</v>
      </c>
      <c r="G218" s="6">
        <v>1</v>
      </c>
      <c r="H218" s="6" t="s">
        <v>638</v>
      </c>
    </row>
    <row r="219" spans="1:8">
      <c r="A219" s="6" t="s">
        <v>225</v>
      </c>
      <c r="C219" s="6" t="s">
        <v>248</v>
      </c>
      <c r="D219" s="5" t="s">
        <v>867</v>
      </c>
      <c r="E219" s="6" t="s">
        <v>640</v>
      </c>
      <c r="F219" s="6">
        <v>6</v>
      </c>
      <c r="G219" s="6">
        <v>1</v>
      </c>
      <c r="H219" s="6" t="s">
        <v>638</v>
      </c>
    </row>
    <row r="220" spans="1:8">
      <c r="A220" s="6" t="s">
        <v>226</v>
      </c>
      <c r="C220" s="6" t="s">
        <v>336</v>
      </c>
      <c r="D220" s="5" t="s">
        <v>868</v>
      </c>
      <c r="E220" s="6" t="s">
        <v>640</v>
      </c>
      <c r="F220" s="6">
        <v>6</v>
      </c>
      <c r="G220" s="6">
        <v>1</v>
      </c>
      <c r="H220" s="6" t="s">
        <v>638</v>
      </c>
    </row>
    <row r="221" spans="1:8">
      <c r="A221" s="6" t="s">
        <v>227</v>
      </c>
      <c r="C221" s="6" t="s">
        <v>326</v>
      </c>
      <c r="D221" s="5" t="s">
        <v>869</v>
      </c>
      <c r="E221" s="6" t="s">
        <v>640</v>
      </c>
      <c r="F221" s="6">
        <v>6</v>
      </c>
      <c r="G221" s="6">
        <v>1</v>
      </c>
      <c r="H221" s="6" t="s">
        <v>638</v>
      </c>
    </row>
    <row r="222" spans="1:8">
      <c r="A222" s="6" t="s">
        <v>228</v>
      </c>
      <c r="C222" s="6" t="s">
        <v>333</v>
      </c>
      <c r="D222" s="5" t="s">
        <v>870</v>
      </c>
      <c r="E222" s="6" t="s">
        <v>640</v>
      </c>
      <c r="F222" s="6">
        <v>6</v>
      </c>
      <c r="G222" s="6">
        <v>1</v>
      </c>
      <c r="H222" s="6" t="s">
        <v>638</v>
      </c>
    </row>
    <row r="223" spans="1:8">
      <c r="A223" s="6" t="s">
        <v>229</v>
      </c>
      <c r="C223" s="6" t="s">
        <v>330</v>
      </c>
      <c r="D223" s="5" t="s">
        <v>871</v>
      </c>
      <c r="E223" s="6" t="s">
        <v>640</v>
      </c>
      <c r="F223" s="6">
        <v>6</v>
      </c>
      <c r="G223" s="6">
        <v>1</v>
      </c>
      <c r="H223" s="6" t="s">
        <v>638</v>
      </c>
    </row>
    <row r="224" spans="1:8">
      <c r="A224" s="6" t="s">
        <v>230</v>
      </c>
      <c r="C224" s="6" t="s">
        <v>292</v>
      </c>
      <c r="D224" s="5" t="s">
        <v>872</v>
      </c>
      <c r="E224" s="6" t="s">
        <v>640</v>
      </c>
      <c r="F224" s="6">
        <v>6</v>
      </c>
      <c r="G224" s="6">
        <v>1</v>
      </c>
      <c r="H224" s="6" t="s">
        <v>638</v>
      </c>
    </row>
    <row r="225" spans="1:8">
      <c r="A225" s="6" t="s">
        <v>231</v>
      </c>
      <c r="C225" s="6" t="s">
        <v>294</v>
      </c>
      <c r="D225" s="5" t="s">
        <v>873</v>
      </c>
      <c r="E225" s="6" t="s">
        <v>640</v>
      </c>
      <c r="F225" s="6">
        <v>6</v>
      </c>
      <c r="G225" s="6">
        <v>1</v>
      </c>
      <c r="H225" s="6" t="s">
        <v>638</v>
      </c>
    </row>
    <row r="226" spans="1:8">
      <c r="A226" s="6" t="s">
        <v>232</v>
      </c>
      <c r="C226" s="6" t="s">
        <v>337</v>
      </c>
      <c r="D226" s="5" t="s">
        <v>874</v>
      </c>
      <c r="E226" s="6" t="s">
        <v>640</v>
      </c>
      <c r="F226" s="6">
        <v>6</v>
      </c>
      <c r="G226" s="6">
        <v>1</v>
      </c>
      <c r="H226" s="6" t="s">
        <v>638</v>
      </c>
    </row>
    <row r="227" spans="1:8">
      <c r="A227" s="6" t="s">
        <v>233</v>
      </c>
      <c r="C227" s="6" t="s">
        <v>241</v>
      </c>
      <c r="D227" s="5" t="s">
        <v>875</v>
      </c>
      <c r="E227" s="6" t="s">
        <v>640</v>
      </c>
      <c r="F227" s="6">
        <v>6</v>
      </c>
      <c r="G227" s="6">
        <v>1</v>
      </c>
      <c r="H227" s="6" t="s">
        <v>638</v>
      </c>
    </row>
    <row r="228" spans="1:8">
      <c r="A228" s="6" t="s">
        <v>234</v>
      </c>
      <c r="C228" s="6" t="s">
        <v>330</v>
      </c>
      <c r="D228" s="5" t="s">
        <v>876</v>
      </c>
      <c r="E228" s="6" t="s">
        <v>640</v>
      </c>
      <c r="F228" s="6">
        <v>6</v>
      </c>
      <c r="G228" s="6">
        <v>1</v>
      </c>
      <c r="H228" s="6" t="s">
        <v>638</v>
      </c>
    </row>
    <row r="229" spans="1:8">
      <c r="A229" s="6" t="s">
        <v>235</v>
      </c>
      <c r="C229" s="6" t="s">
        <v>278</v>
      </c>
      <c r="D229" s="5" t="s">
        <v>877</v>
      </c>
      <c r="E229" s="6" t="s">
        <v>640</v>
      </c>
      <c r="F229" s="6">
        <v>6</v>
      </c>
      <c r="G229" s="6">
        <v>1</v>
      </c>
      <c r="H229" s="6" t="s">
        <v>638</v>
      </c>
    </row>
    <row r="230" spans="1:8">
      <c r="A230" s="6" t="s">
        <v>340</v>
      </c>
      <c r="C230" s="6" t="s">
        <v>280</v>
      </c>
      <c r="D230" s="5" t="s">
        <v>878</v>
      </c>
      <c r="E230" s="6" t="s">
        <v>641</v>
      </c>
      <c r="F230" s="6">
        <v>6</v>
      </c>
      <c r="G230" s="6">
        <v>1</v>
      </c>
      <c r="H230" s="6" t="s">
        <v>639</v>
      </c>
    </row>
    <row r="231" spans="1:8">
      <c r="A231" s="6" t="s">
        <v>341</v>
      </c>
      <c r="C231" s="6" t="s">
        <v>616</v>
      </c>
      <c r="D231" s="5" t="s">
        <v>879</v>
      </c>
      <c r="E231" s="6" t="s">
        <v>641</v>
      </c>
      <c r="F231" s="6">
        <v>6</v>
      </c>
      <c r="G231" s="6">
        <v>1</v>
      </c>
      <c r="H231" s="6" t="s">
        <v>639</v>
      </c>
    </row>
    <row r="232" spans="1:8">
      <c r="A232" s="6" t="s">
        <v>342</v>
      </c>
      <c r="C232" s="6" t="s">
        <v>616</v>
      </c>
      <c r="D232" s="5" t="s">
        <v>880</v>
      </c>
      <c r="E232" s="6" t="s">
        <v>641</v>
      </c>
      <c r="F232" s="6">
        <v>6</v>
      </c>
      <c r="G232" s="6">
        <v>1</v>
      </c>
      <c r="H232" s="6" t="s">
        <v>639</v>
      </c>
    </row>
    <row r="233" spans="1:8">
      <c r="A233" s="6" t="s">
        <v>343</v>
      </c>
      <c r="C233" s="6" t="s">
        <v>333</v>
      </c>
      <c r="D233" s="5" t="s">
        <v>881</v>
      </c>
      <c r="E233" s="6" t="s">
        <v>641</v>
      </c>
      <c r="F233" s="6">
        <v>6</v>
      </c>
      <c r="G233" s="6">
        <v>1</v>
      </c>
      <c r="H233" s="6" t="s">
        <v>639</v>
      </c>
    </row>
    <row r="234" spans="1:8">
      <c r="A234" s="6" t="s">
        <v>344</v>
      </c>
      <c r="C234" s="6" t="s">
        <v>333</v>
      </c>
      <c r="D234" s="5" t="s">
        <v>882</v>
      </c>
      <c r="E234" s="6" t="s">
        <v>641</v>
      </c>
      <c r="F234" s="6">
        <v>6</v>
      </c>
      <c r="G234" s="6">
        <v>1</v>
      </c>
      <c r="H234" s="6" t="s">
        <v>639</v>
      </c>
    </row>
    <row r="235" spans="1:8">
      <c r="A235" s="6" t="s">
        <v>345</v>
      </c>
      <c r="C235" s="6" t="s">
        <v>326</v>
      </c>
      <c r="D235" s="5" t="s">
        <v>883</v>
      </c>
      <c r="E235" s="6" t="s">
        <v>641</v>
      </c>
      <c r="F235" s="6">
        <v>6</v>
      </c>
      <c r="G235" s="6">
        <v>1</v>
      </c>
      <c r="H235" s="6" t="s">
        <v>639</v>
      </c>
    </row>
    <row r="236" spans="1:8">
      <c r="A236" s="6" t="s">
        <v>346</v>
      </c>
      <c r="C236" s="6" t="s">
        <v>326</v>
      </c>
      <c r="D236" s="5" t="s">
        <v>884</v>
      </c>
      <c r="E236" s="6" t="s">
        <v>641</v>
      </c>
      <c r="F236" s="6">
        <v>6</v>
      </c>
      <c r="G236" s="6">
        <v>1</v>
      </c>
      <c r="H236" s="6" t="s">
        <v>639</v>
      </c>
    </row>
    <row r="237" spans="1:8">
      <c r="A237" s="6" t="s">
        <v>347</v>
      </c>
      <c r="C237" s="6" t="s">
        <v>326</v>
      </c>
      <c r="D237" s="5" t="s">
        <v>885</v>
      </c>
      <c r="E237" s="6" t="s">
        <v>641</v>
      </c>
      <c r="F237" s="6">
        <v>6</v>
      </c>
      <c r="G237" s="6">
        <v>1</v>
      </c>
      <c r="H237" s="6" t="s">
        <v>639</v>
      </c>
    </row>
    <row r="238" spans="1:8">
      <c r="A238" s="6" t="s">
        <v>348</v>
      </c>
      <c r="C238" s="6" t="s">
        <v>326</v>
      </c>
      <c r="D238" s="5" t="s">
        <v>886</v>
      </c>
      <c r="E238" s="6" t="s">
        <v>641</v>
      </c>
      <c r="F238" s="6">
        <v>6</v>
      </c>
      <c r="G238" s="6">
        <v>1</v>
      </c>
      <c r="H238" s="6" t="s">
        <v>639</v>
      </c>
    </row>
    <row r="239" spans="1:8">
      <c r="A239" s="6" t="s">
        <v>349</v>
      </c>
      <c r="C239" s="6" t="s">
        <v>320</v>
      </c>
      <c r="D239" s="5" t="s">
        <v>887</v>
      </c>
      <c r="E239" s="6" t="s">
        <v>641</v>
      </c>
      <c r="F239" s="6">
        <v>6</v>
      </c>
      <c r="G239" s="6">
        <v>1</v>
      </c>
      <c r="H239" s="6" t="s">
        <v>639</v>
      </c>
    </row>
    <row r="240" spans="1:8">
      <c r="A240" s="6" t="s">
        <v>350</v>
      </c>
      <c r="C240" s="6" t="s">
        <v>320</v>
      </c>
      <c r="D240" s="5" t="s">
        <v>888</v>
      </c>
      <c r="E240" s="6" t="s">
        <v>641</v>
      </c>
      <c r="F240" s="6">
        <v>6</v>
      </c>
      <c r="G240" s="6">
        <v>1</v>
      </c>
      <c r="H240" s="6" t="s">
        <v>639</v>
      </c>
    </row>
    <row r="241" spans="1:8">
      <c r="A241" s="6" t="s">
        <v>351</v>
      </c>
      <c r="C241" s="6" t="s">
        <v>320</v>
      </c>
      <c r="D241" s="5" t="s">
        <v>889</v>
      </c>
      <c r="E241" s="6" t="s">
        <v>641</v>
      </c>
      <c r="F241" s="6">
        <v>6</v>
      </c>
      <c r="G241" s="6">
        <v>1</v>
      </c>
      <c r="H241" s="6" t="s">
        <v>639</v>
      </c>
    </row>
    <row r="242" spans="1:8">
      <c r="A242" s="6" t="s">
        <v>352</v>
      </c>
      <c r="C242" s="6" t="s">
        <v>311</v>
      </c>
      <c r="D242" s="5" t="s">
        <v>890</v>
      </c>
      <c r="E242" s="6" t="s">
        <v>641</v>
      </c>
      <c r="F242" s="6">
        <v>6</v>
      </c>
      <c r="G242" s="6">
        <v>1</v>
      </c>
      <c r="H242" s="6" t="s">
        <v>639</v>
      </c>
    </row>
    <row r="243" spans="1:8">
      <c r="A243" s="6" t="s">
        <v>353</v>
      </c>
      <c r="C243" s="6" t="s">
        <v>311</v>
      </c>
      <c r="D243" s="5" t="s">
        <v>891</v>
      </c>
      <c r="E243" s="6" t="s">
        <v>641</v>
      </c>
      <c r="F243" s="6">
        <v>6</v>
      </c>
      <c r="G243" s="6">
        <v>1</v>
      </c>
      <c r="H243" s="6" t="s">
        <v>639</v>
      </c>
    </row>
    <row r="244" spans="1:8">
      <c r="A244" s="6" t="s">
        <v>354</v>
      </c>
      <c r="C244" s="6" t="s">
        <v>311</v>
      </c>
      <c r="D244" s="5" t="s">
        <v>892</v>
      </c>
      <c r="E244" s="6" t="s">
        <v>641</v>
      </c>
      <c r="F244" s="6">
        <v>6</v>
      </c>
      <c r="G244" s="6">
        <v>1</v>
      </c>
      <c r="H244" s="6" t="s">
        <v>639</v>
      </c>
    </row>
    <row r="245" spans="1:8">
      <c r="A245" s="6" t="s">
        <v>355</v>
      </c>
      <c r="C245" s="6" t="s">
        <v>311</v>
      </c>
      <c r="D245" s="5" t="s">
        <v>893</v>
      </c>
      <c r="E245" s="6" t="s">
        <v>641</v>
      </c>
      <c r="F245" s="6">
        <v>6</v>
      </c>
      <c r="G245" s="6">
        <v>1</v>
      </c>
      <c r="H245" s="6" t="s">
        <v>639</v>
      </c>
    </row>
    <row r="246" spans="1:8">
      <c r="A246" s="6" t="s">
        <v>356</v>
      </c>
      <c r="C246" s="6" t="s">
        <v>617</v>
      </c>
      <c r="D246" s="5" t="s">
        <v>894</v>
      </c>
      <c r="E246" s="6" t="s">
        <v>641</v>
      </c>
      <c r="F246" s="6">
        <v>6</v>
      </c>
      <c r="G246" s="6">
        <v>1</v>
      </c>
      <c r="H246" s="6" t="s">
        <v>639</v>
      </c>
    </row>
    <row r="247" spans="1:8">
      <c r="A247" s="6" t="s">
        <v>357</v>
      </c>
      <c r="C247" s="6" t="s">
        <v>617</v>
      </c>
      <c r="D247" s="5" t="s">
        <v>895</v>
      </c>
      <c r="E247" s="6" t="s">
        <v>641</v>
      </c>
      <c r="F247" s="6">
        <v>6</v>
      </c>
      <c r="G247" s="6">
        <v>1</v>
      </c>
      <c r="H247" s="6" t="s">
        <v>639</v>
      </c>
    </row>
    <row r="248" spans="1:8">
      <c r="A248" s="6" t="s">
        <v>358</v>
      </c>
      <c r="C248" s="6" t="s">
        <v>617</v>
      </c>
      <c r="D248" s="5" t="s">
        <v>896</v>
      </c>
      <c r="E248" s="6" t="s">
        <v>641</v>
      </c>
      <c r="F248" s="6">
        <v>6</v>
      </c>
      <c r="G248" s="6">
        <v>1</v>
      </c>
      <c r="H248" s="6" t="s">
        <v>639</v>
      </c>
    </row>
    <row r="249" spans="1:8">
      <c r="A249" s="6" t="s">
        <v>359</v>
      </c>
      <c r="C249" s="6" t="s">
        <v>246</v>
      </c>
      <c r="D249" s="5" t="s">
        <v>897</v>
      </c>
      <c r="E249" s="6" t="s">
        <v>641</v>
      </c>
      <c r="F249" s="6">
        <v>6</v>
      </c>
      <c r="G249" s="6">
        <v>1</v>
      </c>
      <c r="H249" s="6" t="s">
        <v>639</v>
      </c>
    </row>
    <row r="250" spans="1:8">
      <c r="A250" s="6" t="s">
        <v>360</v>
      </c>
      <c r="C250" s="6" t="s">
        <v>246</v>
      </c>
      <c r="D250" s="5" t="s">
        <v>898</v>
      </c>
      <c r="E250" s="6" t="s">
        <v>641</v>
      </c>
      <c r="F250" s="6">
        <v>6</v>
      </c>
      <c r="G250" s="6">
        <v>1</v>
      </c>
      <c r="H250" s="6" t="s">
        <v>639</v>
      </c>
    </row>
    <row r="251" spans="1:8">
      <c r="A251" s="6" t="s">
        <v>361</v>
      </c>
      <c r="C251" s="6" t="s">
        <v>246</v>
      </c>
      <c r="D251" s="5" t="s">
        <v>899</v>
      </c>
      <c r="E251" s="6" t="s">
        <v>641</v>
      </c>
      <c r="F251" s="6">
        <v>6</v>
      </c>
      <c r="G251" s="6">
        <v>1</v>
      </c>
      <c r="H251" s="6" t="s">
        <v>639</v>
      </c>
    </row>
    <row r="252" spans="1:8">
      <c r="A252" s="6" t="s">
        <v>362</v>
      </c>
      <c r="C252" s="6" t="s">
        <v>246</v>
      </c>
      <c r="D252" s="5" t="s">
        <v>900</v>
      </c>
      <c r="E252" s="6" t="s">
        <v>641</v>
      </c>
      <c r="F252" s="6">
        <v>6</v>
      </c>
      <c r="G252" s="6">
        <v>1</v>
      </c>
      <c r="H252" s="6" t="s">
        <v>639</v>
      </c>
    </row>
    <row r="253" spans="1:8">
      <c r="A253" s="6" t="s">
        <v>363</v>
      </c>
      <c r="C253" s="6" t="s">
        <v>246</v>
      </c>
      <c r="D253" s="5" t="s">
        <v>901</v>
      </c>
      <c r="E253" s="6" t="s">
        <v>641</v>
      </c>
      <c r="F253" s="6">
        <v>6</v>
      </c>
      <c r="G253" s="6">
        <v>1</v>
      </c>
      <c r="H253" s="6" t="s">
        <v>639</v>
      </c>
    </row>
    <row r="254" spans="1:8">
      <c r="A254" s="6" t="s">
        <v>364</v>
      </c>
      <c r="C254" s="6" t="s">
        <v>245</v>
      </c>
      <c r="D254" s="5" t="s">
        <v>902</v>
      </c>
      <c r="E254" s="6" t="s">
        <v>641</v>
      </c>
      <c r="F254" s="6">
        <v>6</v>
      </c>
      <c r="G254" s="6">
        <v>1</v>
      </c>
      <c r="H254" s="6" t="s">
        <v>639</v>
      </c>
    </row>
    <row r="255" spans="1:8">
      <c r="A255" s="6" t="s">
        <v>365</v>
      </c>
      <c r="C255" s="6" t="s">
        <v>245</v>
      </c>
      <c r="D255" s="5" t="s">
        <v>903</v>
      </c>
      <c r="E255" s="6" t="s">
        <v>641</v>
      </c>
      <c r="F255" s="6">
        <v>6</v>
      </c>
      <c r="G255" s="6">
        <v>1</v>
      </c>
      <c r="H255" s="6" t="s">
        <v>639</v>
      </c>
    </row>
    <row r="256" spans="1:8">
      <c r="A256" s="6" t="s">
        <v>366</v>
      </c>
      <c r="C256" s="6" t="s">
        <v>267</v>
      </c>
      <c r="D256" s="5" t="s">
        <v>904</v>
      </c>
      <c r="E256" s="6" t="s">
        <v>641</v>
      </c>
      <c r="F256" s="6">
        <v>6</v>
      </c>
      <c r="G256" s="6">
        <v>1</v>
      </c>
      <c r="H256" s="6" t="s">
        <v>639</v>
      </c>
    </row>
    <row r="257" spans="1:8">
      <c r="A257" s="6" t="s">
        <v>367</v>
      </c>
      <c r="C257" s="6" t="s">
        <v>267</v>
      </c>
      <c r="D257" s="5" t="s">
        <v>905</v>
      </c>
      <c r="E257" s="6" t="s">
        <v>641</v>
      </c>
      <c r="F257" s="6">
        <v>6</v>
      </c>
      <c r="G257" s="6">
        <v>1</v>
      </c>
      <c r="H257" s="6" t="s">
        <v>639</v>
      </c>
    </row>
    <row r="258" spans="1:8">
      <c r="A258" s="6" t="s">
        <v>368</v>
      </c>
      <c r="C258" s="6" t="s">
        <v>267</v>
      </c>
      <c r="D258" s="5" t="s">
        <v>906</v>
      </c>
      <c r="E258" s="6" t="s">
        <v>641</v>
      </c>
      <c r="F258" s="6">
        <v>6</v>
      </c>
      <c r="G258" s="6">
        <v>1</v>
      </c>
      <c r="H258" s="6" t="s">
        <v>639</v>
      </c>
    </row>
    <row r="259" spans="1:8">
      <c r="A259" s="6" t="s">
        <v>369</v>
      </c>
      <c r="C259" s="6" t="s">
        <v>275</v>
      </c>
      <c r="D259" s="5" t="s">
        <v>907</v>
      </c>
      <c r="E259" s="6" t="s">
        <v>641</v>
      </c>
      <c r="F259" s="6">
        <v>6</v>
      </c>
      <c r="G259" s="6">
        <v>1</v>
      </c>
      <c r="H259" s="6" t="s">
        <v>639</v>
      </c>
    </row>
    <row r="260" spans="1:8">
      <c r="A260" s="6" t="s">
        <v>370</v>
      </c>
      <c r="C260" s="6" t="s">
        <v>275</v>
      </c>
      <c r="D260" s="5" t="s">
        <v>908</v>
      </c>
      <c r="E260" s="6" t="s">
        <v>641</v>
      </c>
      <c r="F260" s="6">
        <v>6</v>
      </c>
      <c r="G260" s="6">
        <v>1</v>
      </c>
      <c r="H260" s="6" t="s">
        <v>639</v>
      </c>
    </row>
    <row r="261" spans="1:8">
      <c r="A261" s="6" t="s">
        <v>371</v>
      </c>
      <c r="C261" s="6" t="s">
        <v>278</v>
      </c>
      <c r="D261" s="5" t="s">
        <v>909</v>
      </c>
      <c r="E261" s="6" t="s">
        <v>641</v>
      </c>
      <c r="F261" s="6">
        <v>6</v>
      </c>
      <c r="G261" s="6">
        <v>1</v>
      </c>
      <c r="H261" s="6" t="s">
        <v>639</v>
      </c>
    </row>
    <row r="262" spans="1:8">
      <c r="A262" s="6" t="s">
        <v>372</v>
      </c>
      <c r="C262" s="6" t="s">
        <v>278</v>
      </c>
      <c r="D262" s="5" t="s">
        <v>910</v>
      </c>
      <c r="E262" s="6" t="s">
        <v>641</v>
      </c>
      <c r="F262" s="6">
        <v>6</v>
      </c>
      <c r="G262" s="6">
        <v>1</v>
      </c>
      <c r="H262" s="6" t="s">
        <v>639</v>
      </c>
    </row>
    <row r="263" spans="1:8">
      <c r="A263" s="6" t="s">
        <v>373</v>
      </c>
      <c r="C263" s="6" t="s">
        <v>278</v>
      </c>
      <c r="D263" s="5" t="s">
        <v>911</v>
      </c>
      <c r="E263" s="6" t="s">
        <v>641</v>
      </c>
      <c r="F263" s="6">
        <v>6</v>
      </c>
      <c r="G263" s="6">
        <v>1</v>
      </c>
      <c r="H263" s="6" t="s">
        <v>639</v>
      </c>
    </row>
    <row r="264" spans="1:8">
      <c r="A264" s="6" t="s">
        <v>374</v>
      </c>
      <c r="C264" s="6" t="s">
        <v>278</v>
      </c>
      <c r="D264" s="5" t="s">
        <v>912</v>
      </c>
      <c r="E264" s="6" t="s">
        <v>641</v>
      </c>
      <c r="F264" s="6">
        <v>6</v>
      </c>
      <c r="G264" s="6">
        <v>1</v>
      </c>
      <c r="H264" s="6" t="s">
        <v>639</v>
      </c>
    </row>
    <row r="265" spans="1:8">
      <c r="A265" s="6" t="s">
        <v>375</v>
      </c>
      <c r="C265" s="6" t="s">
        <v>278</v>
      </c>
      <c r="D265" s="5" t="s">
        <v>913</v>
      </c>
      <c r="E265" s="6" t="s">
        <v>641</v>
      </c>
      <c r="F265" s="6">
        <v>6</v>
      </c>
      <c r="G265" s="6">
        <v>1</v>
      </c>
      <c r="H265" s="6" t="s">
        <v>639</v>
      </c>
    </row>
    <row r="266" spans="1:8">
      <c r="A266" s="6" t="s">
        <v>376</v>
      </c>
      <c r="C266" s="6" t="s">
        <v>248</v>
      </c>
      <c r="D266" s="5" t="s">
        <v>914</v>
      </c>
      <c r="E266" s="6" t="s">
        <v>641</v>
      </c>
      <c r="F266" s="6">
        <v>6</v>
      </c>
      <c r="G266" s="6">
        <v>1</v>
      </c>
      <c r="H266" s="6" t="s">
        <v>639</v>
      </c>
    </row>
    <row r="267" spans="1:8">
      <c r="A267" s="6" t="s">
        <v>377</v>
      </c>
      <c r="C267" s="6" t="s">
        <v>248</v>
      </c>
      <c r="D267" s="5" t="s">
        <v>915</v>
      </c>
      <c r="E267" s="6" t="s">
        <v>641</v>
      </c>
      <c r="F267" s="6">
        <v>6</v>
      </c>
      <c r="G267" s="6">
        <v>1</v>
      </c>
      <c r="H267" s="6" t="s">
        <v>639</v>
      </c>
    </row>
    <row r="268" spans="1:8">
      <c r="A268" s="6" t="s">
        <v>378</v>
      </c>
      <c r="C268" s="6" t="s">
        <v>272</v>
      </c>
      <c r="D268" s="5" t="s">
        <v>916</v>
      </c>
      <c r="E268" s="6" t="s">
        <v>641</v>
      </c>
      <c r="F268" s="6">
        <v>6</v>
      </c>
      <c r="G268" s="6">
        <v>1</v>
      </c>
      <c r="H268" s="6" t="s">
        <v>639</v>
      </c>
    </row>
    <row r="269" spans="1:8">
      <c r="A269" s="6" t="s">
        <v>379</v>
      </c>
      <c r="C269" s="6" t="s">
        <v>242</v>
      </c>
      <c r="D269" s="5" t="s">
        <v>917</v>
      </c>
      <c r="E269" s="6" t="s">
        <v>641</v>
      </c>
      <c r="F269" s="6">
        <v>6</v>
      </c>
      <c r="G269" s="6">
        <v>1</v>
      </c>
      <c r="H269" s="6" t="s">
        <v>639</v>
      </c>
    </row>
    <row r="270" spans="1:8">
      <c r="A270" s="6" t="s">
        <v>380</v>
      </c>
      <c r="C270" s="6" t="s">
        <v>269</v>
      </c>
      <c r="D270" s="5" t="s">
        <v>918</v>
      </c>
      <c r="E270" s="6" t="s">
        <v>641</v>
      </c>
      <c r="F270" s="6">
        <v>6</v>
      </c>
      <c r="G270" s="6">
        <v>1</v>
      </c>
      <c r="H270" s="6" t="s">
        <v>639</v>
      </c>
    </row>
    <row r="271" spans="1:8">
      <c r="A271" s="6" t="s">
        <v>381</v>
      </c>
      <c r="C271" s="6" t="s">
        <v>269</v>
      </c>
      <c r="D271" s="5" t="s">
        <v>919</v>
      </c>
      <c r="E271" s="6" t="s">
        <v>641</v>
      </c>
      <c r="F271" s="6">
        <v>6</v>
      </c>
      <c r="G271" s="6">
        <v>1</v>
      </c>
      <c r="H271" s="6" t="s">
        <v>639</v>
      </c>
    </row>
    <row r="272" spans="1:8">
      <c r="A272" s="6" t="s">
        <v>382</v>
      </c>
      <c r="C272" s="6" t="s">
        <v>287</v>
      </c>
      <c r="D272" s="5" t="s">
        <v>920</v>
      </c>
      <c r="E272" s="6" t="s">
        <v>641</v>
      </c>
      <c r="F272" s="6">
        <v>6</v>
      </c>
      <c r="G272" s="6">
        <v>1</v>
      </c>
      <c r="H272" s="6" t="s">
        <v>639</v>
      </c>
    </row>
    <row r="273" spans="1:8">
      <c r="A273" s="6" t="s">
        <v>383</v>
      </c>
      <c r="C273" s="6" t="s">
        <v>287</v>
      </c>
      <c r="D273" s="5" t="s">
        <v>921</v>
      </c>
      <c r="E273" s="6" t="s">
        <v>641</v>
      </c>
      <c r="F273" s="6">
        <v>6</v>
      </c>
      <c r="G273" s="6">
        <v>1</v>
      </c>
      <c r="H273" s="6" t="s">
        <v>639</v>
      </c>
    </row>
    <row r="274" spans="1:8">
      <c r="A274" s="6" t="s">
        <v>384</v>
      </c>
      <c r="C274" s="6" t="s">
        <v>287</v>
      </c>
      <c r="D274" s="5" t="s">
        <v>922</v>
      </c>
      <c r="E274" s="6" t="s">
        <v>641</v>
      </c>
      <c r="F274" s="6">
        <v>6</v>
      </c>
      <c r="G274" s="6">
        <v>1</v>
      </c>
      <c r="H274" s="6" t="s">
        <v>639</v>
      </c>
    </row>
    <row r="275" spans="1:8">
      <c r="A275" s="6" t="s">
        <v>385</v>
      </c>
      <c r="C275" s="6" t="s">
        <v>287</v>
      </c>
      <c r="D275" s="5" t="s">
        <v>923</v>
      </c>
      <c r="E275" s="6" t="s">
        <v>641</v>
      </c>
      <c r="F275" s="6">
        <v>6</v>
      </c>
      <c r="G275" s="6">
        <v>1</v>
      </c>
      <c r="H275" s="6" t="s">
        <v>639</v>
      </c>
    </row>
    <row r="276" spans="1:8">
      <c r="A276" s="6" t="s">
        <v>386</v>
      </c>
      <c r="C276" s="6" t="s">
        <v>277</v>
      </c>
      <c r="D276" s="5" t="s">
        <v>924</v>
      </c>
      <c r="E276" s="6" t="s">
        <v>641</v>
      </c>
      <c r="F276" s="6">
        <v>6</v>
      </c>
      <c r="G276" s="6">
        <v>1</v>
      </c>
      <c r="H276" s="6" t="s">
        <v>639</v>
      </c>
    </row>
    <row r="277" spans="1:8">
      <c r="A277" s="6" t="s">
        <v>387</v>
      </c>
      <c r="C277" s="6" t="s">
        <v>322</v>
      </c>
      <c r="D277" s="5" t="s">
        <v>925</v>
      </c>
      <c r="E277" s="6" t="s">
        <v>641</v>
      </c>
      <c r="F277" s="6">
        <v>6</v>
      </c>
      <c r="G277" s="6">
        <v>1</v>
      </c>
      <c r="H277" s="6" t="s">
        <v>639</v>
      </c>
    </row>
    <row r="278" spans="1:8">
      <c r="A278" s="6" t="s">
        <v>388</v>
      </c>
      <c r="C278" s="6" t="s">
        <v>322</v>
      </c>
      <c r="D278" s="5" t="s">
        <v>926</v>
      </c>
      <c r="E278" s="6" t="s">
        <v>641</v>
      </c>
      <c r="F278" s="6">
        <v>6</v>
      </c>
      <c r="G278" s="6">
        <v>1</v>
      </c>
      <c r="H278" s="6" t="s">
        <v>639</v>
      </c>
    </row>
    <row r="279" spans="1:8">
      <c r="A279" s="6" t="s">
        <v>389</v>
      </c>
      <c r="C279" s="6" t="s">
        <v>292</v>
      </c>
      <c r="D279" s="5" t="s">
        <v>927</v>
      </c>
      <c r="E279" s="6" t="s">
        <v>641</v>
      </c>
      <c r="F279" s="6">
        <v>6</v>
      </c>
      <c r="G279" s="6">
        <v>1</v>
      </c>
      <c r="H279" s="6" t="s">
        <v>639</v>
      </c>
    </row>
    <row r="280" spans="1:8">
      <c r="A280" s="6" t="s">
        <v>390</v>
      </c>
      <c r="C280" s="6" t="s">
        <v>292</v>
      </c>
      <c r="D280" s="5" t="s">
        <v>928</v>
      </c>
      <c r="E280" s="6" t="s">
        <v>641</v>
      </c>
      <c r="F280" s="6">
        <v>6</v>
      </c>
      <c r="G280" s="6">
        <v>1</v>
      </c>
      <c r="H280" s="6" t="s">
        <v>639</v>
      </c>
    </row>
    <row r="281" spans="1:8">
      <c r="A281" s="6" t="s">
        <v>391</v>
      </c>
      <c r="C281" s="6" t="s">
        <v>292</v>
      </c>
      <c r="D281" s="5" t="s">
        <v>929</v>
      </c>
      <c r="E281" s="6" t="s">
        <v>641</v>
      </c>
      <c r="F281" s="6">
        <v>6</v>
      </c>
      <c r="G281" s="6">
        <v>1</v>
      </c>
      <c r="H281" s="6" t="s">
        <v>639</v>
      </c>
    </row>
    <row r="282" spans="1:8">
      <c r="A282" s="6" t="s">
        <v>392</v>
      </c>
      <c r="C282" s="6" t="s">
        <v>292</v>
      </c>
      <c r="D282" s="5" t="s">
        <v>930</v>
      </c>
      <c r="E282" s="6" t="s">
        <v>641</v>
      </c>
      <c r="F282" s="6">
        <v>6</v>
      </c>
      <c r="G282" s="6">
        <v>1</v>
      </c>
      <c r="H282" s="6" t="s">
        <v>639</v>
      </c>
    </row>
    <row r="283" spans="1:8">
      <c r="A283" s="6" t="s">
        <v>393</v>
      </c>
      <c r="C283" s="6" t="s">
        <v>243</v>
      </c>
      <c r="D283" s="5" t="s">
        <v>931</v>
      </c>
      <c r="E283" s="6" t="s">
        <v>641</v>
      </c>
      <c r="F283" s="6">
        <v>6</v>
      </c>
      <c r="G283" s="6">
        <v>1</v>
      </c>
      <c r="H283" s="6" t="s">
        <v>639</v>
      </c>
    </row>
    <row r="284" spans="1:8">
      <c r="A284" s="6" t="s">
        <v>394</v>
      </c>
      <c r="C284" s="6" t="s">
        <v>243</v>
      </c>
      <c r="D284" s="5" t="s">
        <v>932</v>
      </c>
      <c r="E284" s="6" t="s">
        <v>641</v>
      </c>
      <c r="F284" s="6">
        <v>6</v>
      </c>
      <c r="G284" s="6">
        <v>1</v>
      </c>
      <c r="H284" s="6" t="s">
        <v>639</v>
      </c>
    </row>
    <row r="285" spans="1:8">
      <c r="A285" s="6" t="s">
        <v>395</v>
      </c>
      <c r="C285" s="6" t="s">
        <v>243</v>
      </c>
      <c r="D285" s="5" t="s">
        <v>933</v>
      </c>
      <c r="E285" s="6" t="s">
        <v>641</v>
      </c>
      <c r="F285" s="6">
        <v>6</v>
      </c>
      <c r="G285" s="6">
        <v>1</v>
      </c>
      <c r="H285" s="6" t="s">
        <v>639</v>
      </c>
    </row>
    <row r="286" spans="1:8">
      <c r="A286" s="6" t="s">
        <v>396</v>
      </c>
      <c r="C286" s="6" t="s">
        <v>243</v>
      </c>
      <c r="D286" s="5" t="s">
        <v>934</v>
      </c>
      <c r="E286" s="6" t="s">
        <v>641</v>
      </c>
      <c r="F286" s="6">
        <v>6</v>
      </c>
      <c r="G286" s="6">
        <v>1</v>
      </c>
      <c r="H286" s="6" t="s">
        <v>639</v>
      </c>
    </row>
    <row r="287" spans="1:8">
      <c r="A287" s="6" t="s">
        <v>397</v>
      </c>
      <c r="C287" s="6" t="s">
        <v>243</v>
      </c>
      <c r="D287" s="5" t="s">
        <v>935</v>
      </c>
      <c r="E287" s="6" t="s">
        <v>641</v>
      </c>
      <c r="F287" s="6">
        <v>6</v>
      </c>
      <c r="G287" s="6">
        <v>1</v>
      </c>
      <c r="H287" s="6" t="s">
        <v>639</v>
      </c>
    </row>
    <row r="288" spans="1:8">
      <c r="A288" s="6" t="s">
        <v>398</v>
      </c>
      <c r="C288" s="6" t="s">
        <v>243</v>
      </c>
      <c r="D288" s="5" t="s">
        <v>936</v>
      </c>
      <c r="E288" s="6" t="s">
        <v>641</v>
      </c>
      <c r="F288" s="6">
        <v>6</v>
      </c>
      <c r="G288" s="6">
        <v>1</v>
      </c>
      <c r="H288" s="6" t="s">
        <v>639</v>
      </c>
    </row>
    <row r="289" spans="1:8">
      <c r="A289" s="6" t="s">
        <v>399</v>
      </c>
      <c r="C289" s="6" t="s">
        <v>244</v>
      </c>
      <c r="D289" s="5" t="s">
        <v>937</v>
      </c>
      <c r="E289" s="6" t="s">
        <v>641</v>
      </c>
      <c r="F289" s="6">
        <v>6</v>
      </c>
      <c r="G289" s="6">
        <v>1</v>
      </c>
      <c r="H289" s="6" t="s">
        <v>639</v>
      </c>
    </row>
    <row r="290" spans="1:8">
      <c r="A290" s="6" t="s">
        <v>400</v>
      </c>
      <c r="C290" s="6" t="s">
        <v>244</v>
      </c>
      <c r="D290" s="5" t="s">
        <v>938</v>
      </c>
      <c r="E290" s="6" t="s">
        <v>641</v>
      </c>
      <c r="F290" s="6">
        <v>6</v>
      </c>
      <c r="G290" s="6">
        <v>1</v>
      </c>
      <c r="H290" s="6" t="s">
        <v>639</v>
      </c>
    </row>
    <row r="291" spans="1:8">
      <c r="A291" s="6" t="s">
        <v>401</v>
      </c>
      <c r="C291" s="6" t="s">
        <v>247</v>
      </c>
      <c r="D291" s="5" t="s">
        <v>939</v>
      </c>
      <c r="E291" s="6" t="s">
        <v>641</v>
      </c>
      <c r="F291" s="6">
        <v>6</v>
      </c>
      <c r="G291" s="6">
        <v>1</v>
      </c>
      <c r="H291" s="6" t="s">
        <v>639</v>
      </c>
    </row>
    <row r="292" spans="1:8">
      <c r="A292" s="6" t="s">
        <v>402</v>
      </c>
      <c r="C292" s="6" t="s">
        <v>247</v>
      </c>
      <c r="D292" s="5" t="s">
        <v>940</v>
      </c>
      <c r="E292" s="6" t="s">
        <v>641</v>
      </c>
      <c r="F292" s="6">
        <v>6</v>
      </c>
      <c r="G292" s="6">
        <v>1</v>
      </c>
      <c r="H292" s="6" t="s">
        <v>639</v>
      </c>
    </row>
    <row r="293" spans="1:8">
      <c r="A293" s="6" t="s">
        <v>403</v>
      </c>
      <c r="C293" s="6" t="s">
        <v>247</v>
      </c>
      <c r="D293" s="5" t="s">
        <v>941</v>
      </c>
      <c r="E293" s="6" t="s">
        <v>641</v>
      </c>
      <c r="F293" s="6">
        <v>6</v>
      </c>
      <c r="G293" s="6">
        <v>1</v>
      </c>
      <c r="H293" s="6" t="s">
        <v>639</v>
      </c>
    </row>
    <row r="294" spans="1:8">
      <c r="A294" s="6" t="s">
        <v>404</v>
      </c>
      <c r="C294" s="6" t="s">
        <v>247</v>
      </c>
      <c r="D294" s="5" t="s">
        <v>942</v>
      </c>
      <c r="E294" s="6" t="s">
        <v>641</v>
      </c>
      <c r="F294" s="6">
        <v>6</v>
      </c>
      <c r="G294" s="6">
        <v>1</v>
      </c>
      <c r="H294" s="6" t="s">
        <v>639</v>
      </c>
    </row>
    <row r="295" spans="1:8">
      <c r="A295" s="6" t="s">
        <v>405</v>
      </c>
      <c r="C295" s="6" t="s">
        <v>247</v>
      </c>
      <c r="D295" s="5" t="s">
        <v>943</v>
      </c>
      <c r="E295" s="6" t="s">
        <v>641</v>
      </c>
      <c r="F295" s="6">
        <v>6</v>
      </c>
      <c r="G295" s="6">
        <v>1</v>
      </c>
      <c r="H295" s="6" t="s">
        <v>639</v>
      </c>
    </row>
    <row r="296" spans="1:8">
      <c r="A296" s="6" t="s">
        <v>406</v>
      </c>
      <c r="C296" s="6" t="s">
        <v>247</v>
      </c>
      <c r="D296" s="5" t="s">
        <v>944</v>
      </c>
      <c r="E296" s="6" t="s">
        <v>641</v>
      </c>
      <c r="F296" s="6">
        <v>6</v>
      </c>
      <c r="G296" s="6">
        <v>1</v>
      </c>
      <c r="H296" s="6" t="s">
        <v>639</v>
      </c>
    </row>
    <row r="297" spans="1:8">
      <c r="A297" s="6" t="s">
        <v>407</v>
      </c>
      <c r="C297" s="6" t="s">
        <v>241</v>
      </c>
      <c r="D297" s="5" t="s">
        <v>945</v>
      </c>
      <c r="E297" s="6" t="s">
        <v>641</v>
      </c>
      <c r="F297" s="6">
        <v>6</v>
      </c>
      <c r="G297" s="6">
        <v>1</v>
      </c>
      <c r="H297" s="6" t="s">
        <v>639</v>
      </c>
    </row>
    <row r="298" spans="1:8">
      <c r="A298" s="6" t="s">
        <v>408</v>
      </c>
      <c r="C298" s="6" t="s">
        <v>241</v>
      </c>
      <c r="D298" s="5" t="s">
        <v>946</v>
      </c>
      <c r="E298" s="6" t="s">
        <v>641</v>
      </c>
      <c r="F298" s="6">
        <v>6</v>
      </c>
      <c r="G298" s="6">
        <v>1</v>
      </c>
      <c r="H298" s="6" t="s">
        <v>639</v>
      </c>
    </row>
    <row r="299" spans="1:8">
      <c r="A299" s="6" t="s">
        <v>409</v>
      </c>
      <c r="C299" s="6" t="s">
        <v>241</v>
      </c>
      <c r="D299" s="5" t="s">
        <v>947</v>
      </c>
      <c r="E299" s="6" t="s">
        <v>641</v>
      </c>
      <c r="F299" s="6">
        <v>6</v>
      </c>
      <c r="G299" s="6">
        <v>1</v>
      </c>
      <c r="H299" s="6" t="s">
        <v>639</v>
      </c>
    </row>
    <row r="300" spans="1:8">
      <c r="A300" s="6" t="s">
        <v>410</v>
      </c>
      <c r="C300" s="6" t="s">
        <v>241</v>
      </c>
      <c r="D300" s="5" t="s">
        <v>948</v>
      </c>
      <c r="E300" s="6" t="s">
        <v>641</v>
      </c>
      <c r="F300" s="6">
        <v>6</v>
      </c>
      <c r="G300" s="6">
        <v>1</v>
      </c>
      <c r="H300" s="6" t="s">
        <v>639</v>
      </c>
    </row>
    <row r="301" spans="1:8">
      <c r="A301" s="6" t="s">
        <v>411</v>
      </c>
      <c r="C301" s="6" t="s">
        <v>241</v>
      </c>
      <c r="D301" s="5" t="s">
        <v>949</v>
      </c>
      <c r="E301" s="6" t="s">
        <v>641</v>
      </c>
      <c r="F301" s="6">
        <v>6</v>
      </c>
      <c r="G301" s="6">
        <v>1</v>
      </c>
      <c r="H301" s="6" t="s">
        <v>639</v>
      </c>
    </row>
    <row r="302" spans="1:8">
      <c r="A302" s="6" t="s">
        <v>412</v>
      </c>
      <c r="C302" s="6" t="s">
        <v>241</v>
      </c>
      <c r="D302" s="5" t="s">
        <v>950</v>
      </c>
      <c r="E302" s="6" t="s">
        <v>641</v>
      </c>
      <c r="F302" s="6">
        <v>6</v>
      </c>
      <c r="G302" s="6">
        <v>1</v>
      </c>
      <c r="H302" s="6" t="s">
        <v>639</v>
      </c>
    </row>
    <row r="303" spans="1:8">
      <c r="A303" s="6" t="s">
        <v>413</v>
      </c>
      <c r="C303" s="6" t="s">
        <v>240</v>
      </c>
      <c r="D303" s="5" t="s">
        <v>951</v>
      </c>
      <c r="E303" s="6" t="s">
        <v>641</v>
      </c>
      <c r="F303" s="6">
        <v>6</v>
      </c>
      <c r="G303" s="6">
        <v>1</v>
      </c>
      <c r="H303" s="6" t="s">
        <v>639</v>
      </c>
    </row>
    <row r="304" spans="1:8">
      <c r="A304" s="6" t="s">
        <v>414</v>
      </c>
      <c r="C304" s="6" t="s">
        <v>240</v>
      </c>
      <c r="D304" s="5" t="s">
        <v>952</v>
      </c>
      <c r="E304" s="6" t="s">
        <v>641</v>
      </c>
      <c r="F304" s="6">
        <v>6</v>
      </c>
      <c r="G304" s="6">
        <v>1</v>
      </c>
      <c r="H304" s="6" t="s">
        <v>639</v>
      </c>
    </row>
    <row r="305" spans="1:8">
      <c r="A305" s="6" t="s">
        <v>415</v>
      </c>
      <c r="C305" s="6" t="s">
        <v>240</v>
      </c>
      <c r="D305" s="5" t="s">
        <v>953</v>
      </c>
      <c r="E305" s="6" t="s">
        <v>641</v>
      </c>
      <c r="F305" s="6">
        <v>6</v>
      </c>
      <c r="G305" s="6">
        <v>1</v>
      </c>
      <c r="H305" s="6" t="s">
        <v>639</v>
      </c>
    </row>
    <row r="306" spans="1:8">
      <c r="A306" s="6" t="s">
        <v>416</v>
      </c>
      <c r="C306" s="6" t="s">
        <v>294</v>
      </c>
      <c r="D306" s="5" t="s">
        <v>954</v>
      </c>
      <c r="E306" s="6" t="s">
        <v>641</v>
      </c>
      <c r="F306" s="6">
        <v>6</v>
      </c>
      <c r="G306" s="6">
        <v>1</v>
      </c>
      <c r="H306" s="6" t="s">
        <v>639</v>
      </c>
    </row>
    <row r="307" spans="1:8">
      <c r="A307" s="6" t="s">
        <v>417</v>
      </c>
      <c r="C307" s="6" t="s">
        <v>294</v>
      </c>
      <c r="D307" s="5" t="s">
        <v>955</v>
      </c>
      <c r="E307" s="6" t="s">
        <v>641</v>
      </c>
      <c r="F307" s="6">
        <v>6</v>
      </c>
      <c r="G307" s="6">
        <v>1</v>
      </c>
      <c r="H307" s="6" t="s">
        <v>639</v>
      </c>
    </row>
    <row r="308" spans="1:8">
      <c r="A308" s="6" t="s">
        <v>418</v>
      </c>
      <c r="C308" s="6" t="s">
        <v>294</v>
      </c>
      <c r="D308" s="5" t="s">
        <v>956</v>
      </c>
      <c r="E308" s="6" t="s">
        <v>641</v>
      </c>
      <c r="F308" s="6">
        <v>6</v>
      </c>
      <c r="G308" s="6">
        <v>1</v>
      </c>
      <c r="H308" s="6" t="s">
        <v>639</v>
      </c>
    </row>
    <row r="309" spans="1:8">
      <c r="A309" s="6" t="s">
        <v>419</v>
      </c>
      <c r="C309" s="6" t="s">
        <v>294</v>
      </c>
      <c r="D309" s="5" t="s">
        <v>957</v>
      </c>
      <c r="E309" s="6" t="s">
        <v>641</v>
      </c>
      <c r="F309" s="6">
        <v>6</v>
      </c>
      <c r="G309" s="6">
        <v>1</v>
      </c>
      <c r="H309" s="6" t="s">
        <v>639</v>
      </c>
    </row>
    <row r="310" spans="1:8">
      <c r="A310" s="6" t="s">
        <v>420</v>
      </c>
      <c r="C310" s="6" t="s">
        <v>266</v>
      </c>
      <c r="D310" s="5" t="s">
        <v>958</v>
      </c>
      <c r="E310" s="6" t="s">
        <v>641</v>
      </c>
      <c r="F310" s="6">
        <v>6</v>
      </c>
      <c r="G310" s="6">
        <v>1</v>
      </c>
      <c r="H310" s="6" t="s">
        <v>639</v>
      </c>
    </row>
    <row r="311" spans="1:8">
      <c r="A311" s="6" t="s">
        <v>421</v>
      </c>
      <c r="C311" s="6" t="s">
        <v>266</v>
      </c>
      <c r="D311" s="5" t="s">
        <v>959</v>
      </c>
      <c r="E311" s="6" t="s">
        <v>641</v>
      </c>
      <c r="F311" s="6">
        <v>6</v>
      </c>
      <c r="G311" s="6">
        <v>1</v>
      </c>
      <c r="H311" s="6" t="s">
        <v>639</v>
      </c>
    </row>
    <row r="312" spans="1:8">
      <c r="A312" s="6" t="s">
        <v>422</v>
      </c>
      <c r="C312" s="6" t="s">
        <v>266</v>
      </c>
      <c r="D312" s="5" t="s">
        <v>960</v>
      </c>
      <c r="E312" s="6" t="s">
        <v>641</v>
      </c>
      <c r="F312" s="6">
        <v>6</v>
      </c>
      <c r="G312" s="6">
        <v>1</v>
      </c>
      <c r="H312" s="6" t="s">
        <v>639</v>
      </c>
    </row>
    <row r="313" spans="1:8">
      <c r="A313" s="6" t="s">
        <v>423</v>
      </c>
      <c r="C313" s="6" t="s">
        <v>266</v>
      </c>
      <c r="D313" s="5" t="s">
        <v>961</v>
      </c>
      <c r="E313" s="6" t="s">
        <v>641</v>
      </c>
      <c r="F313" s="6">
        <v>6</v>
      </c>
      <c r="G313" s="6">
        <v>1</v>
      </c>
      <c r="H313" s="6" t="s">
        <v>639</v>
      </c>
    </row>
    <row r="314" spans="1:8">
      <c r="A314" s="6" t="s">
        <v>424</v>
      </c>
      <c r="C314" s="6" t="s">
        <v>266</v>
      </c>
      <c r="D314" s="5" t="s">
        <v>962</v>
      </c>
      <c r="E314" s="6" t="s">
        <v>641</v>
      </c>
      <c r="F314" s="6">
        <v>6</v>
      </c>
      <c r="G314" s="6">
        <v>1</v>
      </c>
      <c r="H314" s="6" t="s">
        <v>639</v>
      </c>
    </row>
    <row r="315" spans="1:8">
      <c r="A315" s="6" t="s">
        <v>425</v>
      </c>
      <c r="C315" s="6" t="s">
        <v>266</v>
      </c>
      <c r="D315" s="5" t="s">
        <v>963</v>
      </c>
      <c r="E315" s="6" t="s">
        <v>641</v>
      </c>
      <c r="F315" s="6">
        <v>6</v>
      </c>
      <c r="G315" s="6">
        <v>1</v>
      </c>
      <c r="H315" s="6" t="s">
        <v>639</v>
      </c>
    </row>
    <row r="316" spans="1:8">
      <c r="A316" s="6" t="s">
        <v>426</v>
      </c>
      <c r="C316" s="6" t="s">
        <v>266</v>
      </c>
      <c r="D316" s="5" t="s">
        <v>964</v>
      </c>
      <c r="E316" s="6" t="s">
        <v>641</v>
      </c>
      <c r="F316" s="6">
        <v>6</v>
      </c>
      <c r="G316" s="6">
        <v>1</v>
      </c>
      <c r="H316" s="6" t="s">
        <v>639</v>
      </c>
    </row>
    <row r="317" spans="1:8">
      <c r="A317" s="6" t="s">
        <v>427</v>
      </c>
      <c r="C317" s="6" t="s">
        <v>266</v>
      </c>
      <c r="D317" s="5" t="s">
        <v>965</v>
      </c>
      <c r="E317" s="6" t="s">
        <v>641</v>
      </c>
      <c r="F317" s="6">
        <v>6</v>
      </c>
      <c r="G317" s="6">
        <v>1</v>
      </c>
      <c r="H317" s="6" t="s">
        <v>639</v>
      </c>
    </row>
    <row r="318" spans="1:8">
      <c r="A318" s="6" t="s">
        <v>428</v>
      </c>
      <c r="C318" s="6" t="s">
        <v>266</v>
      </c>
      <c r="D318" s="5" t="s">
        <v>966</v>
      </c>
      <c r="E318" s="6" t="s">
        <v>641</v>
      </c>
      <c r="F318" s="6">
        <v>6</v>
      </c>
      <c r="G318" s="6">
        <v>1</v>
      </c>
      <c r="H318" s="6" t="s">
        <v>639</v>
      </c>
    </row>
    <row r="319" spans="1:8">
      <c r="A319" s="6" t="s">
        <v>429</v>
      </c>
      <c r="C319" s="6" t="s">
        <v>330</v>
      </c>
      <c r="D319" s="5" t="s">
        <v>967</v>
      </c>
      <c r="E319" s="6" t="s">
        <v>641</v>
      </c>
      <c r="F319" s="6">
        <v>6</v>
      </c>
      <c r="G319" s="6">
        <v>1</v>
      </c>
      <c r="H319" s="6" t="s">
        <v>639</v>
      </c>
    </row>
    <row r="320" spans="1:8">
      <c r="A320" s="6" t="s">
        <v>430</v>
      </c>
      <c r="C320" s="6" t="s">
        <v>330</v>
      </c>
      <c r="D320" s="5" t="s">
        <v>968</v>
      </c>
      <c r="E320" s="6" t="s">
        <v>641</v>
      </c>
      <c r="F320" s="6">
        <v>6</v>
      </c>
      <c r="G320" s="6">
        <v>1</v>
      </c>
      <c r="H320" s="6" t="s">
        <v>639</v>
      </c>
    </row>
    <row r="321" spans="1:8">
      <c r="A321" s="6" t="s">
        <v>431</v>
      </c>
      <c r="C321" s="6" t="s">
        <v>330</v>
      </c>
      <c r="D321" s="5" t="s">
        <v>969</v>
      </c>
      <c r="E321" s="6" t="s">
        <v>641</v>
      </c>
      <c r="F321" s="6">
        <v>6</v>
      </c>
      <c r="G321" s="6">
        <v>1</v>
      </c>
      <c r="H321" s="6" t="s">
        <v>639</v>
      </c>
    </row>
    <row r="322" spans="1:8">
      <c r="A322" s="6" t="s">
        <v>432</v>
      </c>
      <c r="C322" s="6" t="s">
        <v>330</v>
      </c>
      <c r="D322" s="5" t="s">
        <v>970</v>
      </c>
      <c r="E322" s="6" t="s">
        <v>641</v>
      </c>
      <c r="F322" s="6">
        <v>6</v>
      </c>
      <c r="G322" s="6">
        <v>1</v>
      </c>
      <c r="H322" s="6" t="s">
        <v>639</v>
      </c>
    </row>
    <row r="323" spans="1:8">
      <c r="A323" s="6" t="s">
        <v>433</v>
      </c>
      <c r="C323" s="6" t="s">
        <v>330</v>
      </c>
      <c r="D323" s="5" t="s">
        <v>971</v>
      </c>
      <c r="E323" s="6" t="s">
        <v>641</v>
      </c>
      <c r="F323" s="6">
        <v>6</v>
      </c>
      <c r="G323" s="6">
        <v>1</v>
      </c>
      <c r="H323" s="6" t="s">
        <v>639</v>
      </c>
    </row>
    <row r="324" spans="1:8">
      <c r="A324" s="6" t="s">
        <v>434</v>
      </c>
      <c r="C324" s="6" t="s">
        <v>330</v>
      </c>
      <c r="D324" s="5" t="s">
        <v>972</v>
      </c>
      <c r="E324" s="6" t="s">
        <v>641</v>
      </c>
      <c r="F324" s="6">
        <v>6</v>
      </c>
      <c r="G324" s="6">
        <v>1</v>
      </c>
      <c r="H324" s="6" t="s">
        <v>639</v>
      </c>
    </row>
    <row r="325" spans="1:8">
      <c r="A325" s="6" t="s">
        <v>435</v>
      </c>
      <c r="C325" s="6" t="s">
        <v>330</v>
      </c>
      <c r="D325" s="5" t="s">
        <v>973</v>
      </c>
      <c r="E325" s="6" t="s">
        <v>641</v>
      </c>
      <c r="F325" s="6">
        <v>6</v>
      </c>
      <c r="G325" s="6">
        <v>1</v>
      </c>
      <c r="H325" s="6" t="s">
        <v>639</v>
      </c>
    </row>
    <row r="326" spans="1:8">
      <c r="A326" s="6" t="s">
        <v>436</v>
      </c>
      <c r="C326" s="6" t="s">
        <v>276</v>
      </c>
      <c r="D326" s="5" t="s">
        <v>974</v>
      </c>
      <c r="E326" s="6" t="s">
        <v>641</v>
      </c>
      <c r="F326" s="6">
        <v>6</v>
      </c>
      <c r="G326" s="6">
        <v>1</v>
      </c>
      <c r="H326" s="6" t="s">
        <v>639</v>
      </c>
    </row>
    <row r="327" spans="1:8">
      <c r="A327" s="6" t="s">
        <v>437</v>
      </c>
      <c r="C327" s="6" t="s">
        <v>276</v>
      </c>
      <c r="D327" s="5" t="s">
        <v>975</v>
      </c>
      <c r="E327" s="6" t="s">
        <v>641</v>
      </c>
      <c r="F327" s="6">
        <v>6</v>
      </c>
      <c r="G327" s="6">
        <v>1</v>
      </c>
      <c r="H327" s="6" t="s">
        <v>639</v>
      </c>
    </row>
    <row r="328" spans="1:8">
      <c r="A328" s="6" t="s">
        <v>438</v>
      </c>
      <c r="C328" s="6" t="s">
        <v>293</v>
      </c>
      <c r="D328" s="5" t="s">
        <v>976</v>
      </c>
      <c r="E328" s="6" t="s">
        <v>641</v>
      </c>
      <c r="F328" s="6">
        <v>6</v>
      </c>
      <c r="G328" s="6">
        <v>1</v>
      </c>
      <c r="H328" s="6" t="s">
        <v>639</v>
      </c>
    </row>
    <row r="329" spans="1:8">
      <c r="A329" s="6" t="s">
        <v>439</v>
      </c>
      <c r="C329" s="6" t="s">
        <v>618</v>
      </c>
      <c r="D329" s="5" t="s">
        <v>977</v>
      </c>
      <c r="E329" s="6" t="s">
        <v>641</v>
      </c>
      <c r="F329" s="6">
        <v>6</v>
      </c>
      <c r="G329" s="6">
        <v>1</v>
      </c>
      <c r="H329" s="6" t="s">
        <v>639</v>
      </c>
    </row>
    <row r="330" spans="1:8">
      <c r="A330" s="6" t="s">
        <v>440</v>
      </c>
      <c r="C330" s="6" t="s">
        <v>618</v>
      </c>
      <c r="D330" s="5" t="s">
        <v>978</v>
      </c>
      <c r="E330" s="6" t="s">
        <v>641</v>
      </c>
      <c r="F330" s="6">
        <v>6</v>
      </c>
      <c r="G330" s="6">
        <v>1</v>
      </c>
      <c r="H330" s="6" t="s">
        <v>639</v>
      </c>
    </row>
    <row r="331" spans="1:8">
      <c r="A331" s="6" t="s">
        <v>441</v>
      </c>
      <c r="C331" s="6" t="s">
        <v>618</v>
      </c>
      <c r="D331" s="5" t="s">
        <v>979</v>
      </c>
      <c r="E331" s="6" t="s">
        <v>641</v>
      </c>
      <c r="F331" s="6">
        <v>6</v>
      </c>
      <c r="G331" s="6">
        <v>1</v>
      </c>
      <c r="H331" s="6" t="s">
        <v>639</v>
      </c>
    </row>
    <row r="332" spans="1:8">
      <c r="A332" s="6" t="s">
        <v>442</v>
      </c>
      <c r="C332" s="6" t="s">
        <v>283</v>
      </c>
      <c r="D332" s="5" t="s">
        <v>980</v>
      </c>
      <c r="E332" s="6" t="s">
        <v>641</v>
      </c>
      <c r="F332" s="6">
        <v>6</v>
      </c>
      <c r="G332" s="6">
        <v>1</v>
      </c>
      <c r="H332" s="6" t="s">
        <v>639</v>
      </c>
    </row>
    <row r="333" spans="1:8">
      <c r="A333" s="6" t="s">
        <v>443</v>
      </c>
      <c r="C333" s="6" t="s">
        <v>283</v>
      </c>
      <c r="D333" s="5" t="s">
        <v>981</v>
      </c>
      <c r="E333" s="6" t="s">
        <v>641</v>
      </c>
      <c r="F333" s="6">
        <v>6</v>
      </c>
      <c r="G333" s="6">
        <v>1</v>
      </c>
      <c r="H333" s="6" t="s">
        <v>639</v>
      </c>
    </row>
    <row r="334" spans="1:8">
      <c r="A334" s="6" t="s">
        <v>444</v>
      </c>
      <c r="C334" s="6" t="s">
        <v>283</v>
      </c>
      <c r="D334" s="5" t="s">
        <v>982</v>
      </c>
      <c r="E334" s="6" t="s">
        <v>641</v>
      </c>
      <c r="F334" s="6">
        <v>6</v>
      </c>
      <c r="G334" s="6">
        <v>1</v>
      </c>
      <c r="H334" s="6" t="s">
        <v>639</v>
      </c>
    </row>
    <row r="335" spans="1:8">
      <c r="A335" s="6" t="s">
        <v>445</v>
      </c>
      <c r="C335" s="6" t="s">
        <v>317</v>
      </c>
      <c r="D335" s="5" t="s">
        <v>983</v>
      </c>
      <c r="E335" s="6" t="s">
        <v>641</v>
      </c>
      <c r="F335" s="6">
        <v>6</v>
      </c>
      <c r="G335" s="6">
        <v>1</v>
      </c>
      <c r="H335" s="6" t="s">
        <v>639</v>
      </c>
    </row>
    <row r="336" spans="1:8">
      <c r="A336" s="6" t="s">
        <v>446</v>
      </c>
      <c r="C336" s="6" t="s">
        <v>317</v>
      </c>
      <c r="D336" s="5" t="s">
        <v>984</v>
      </c>
      <c r="E336" s="6" t="s">
        <v>641</v>
      </c>
      <c r="F336" s="6">
        <v>6</v>
      </c>
      <c r="G336" s="6">
        <v>1</v>
      </c>
      <c r="H336" s="6" t="s">
        <v>639</v>
      </c>
    </row>
    <row r="337" spans="1:8">
      <c r="A337" s="6" t="s">
        <v>447</v>
      </c>
      <c r="C337" s="6" t="s">
        <v>619</v>
      </c>
      <c r="D337" s="5" t="s">
        <v>985</v>
      </c>
      <c r="E337" s="6" t="s">
        <v>641</v>
      </c>
      <c r="F337" s="6">
        <v>6</v>
      </c>
      <c r="G337" s="6">
        <v>1</v>
      </c>
      <c r="H337" s="6" t="s">
        <v>639</v>
      </c>
    </row>
    <row r="338" spans="1:8">
      <c r="A338" s="6" t="s">
        <v>448</v>
      </c>
      <c r="C338" s="6" t="s">
        <v>336</v>
      </c>
      <c r="D338" s="5" t="s">
        <v>986</v>
      </c>
      <c r="E338" s="6" t="s">
        <v>641</v>
      </c>
      <c r="F338" s="6">
        <v>6</v>
      </c>
      <c r="G338" s="6">
        <v>1</v>
      </c>
      <c r="H338" s="6" t="s">
        <v>639</v>
      </c>
    </row>
    <row r="339" spans="1:8">
      <c r="A339" s="6" t="s">
        <v>449</v>
      </c>
      <c r="C339" s="6" t="s">
        <v>309</v>
      </c>
      <c r="D339" s="5" t="s">
        <v>987</v>
      </c>
      <c r="E339" s="6" t="s">
        <v>641</v>
      </c>
      <c r="F339" s="6">
        <v>6</v>
      </c>
      <c r="G339" s="6">
        <v>1</v>
      </c>
      <c r="H339" s="6" t="s">
        <v>639</v>
      </c>
    </row>
    <row r="340" spans="1:8">
      <c r="A340" s="6" t="s">
        <v>450</v>
      </c>
      <c r="C340" s="6" t="s">
        <v>309</v>
      </c>
      <c r="D340" s="5" t="s">
        <v>988</v>
      </c>
      <c r="E340" s="6" t="s">
        <v>641</v>
      </c>
      <c r="F340" s="6">
        <v>6</v>
      </c>
      <c r="G340" s="6">
        <v>1</v>
      </c>
      <c r="H340" s="6" t="s">
        <v>639</v>
      </c>
    </row>
    <row r="341" spans="1:8">
      <c r="A341" s="6" t="s">
        <v>451</v>
      </c>
      <c r="C341" s="6" t="s">
        <v>305</v>
      </c>
      <c r="D341" s="5" t="s">
        <v>989</v>
      </c>
      <c r="E341" s="6" t="s">
        <v>641</v>
      </c>
      <c r="F341" s="6">
        <v>6</v>
      </c>
      <c r="G341" s="6">
        <v>1</v>
      </c>
      <c r="H341" s="6" t="s">
        <v>639</v>
      </c>
    </row>
    <row r="342" spans="1:8">
      <c r="A342" s="6" t="s">
        <v>452</v>
      </c>
      <c r="C342" s="6" t="s">
        <v>305</v>
      </c>
      <c r="D342" s="5" t="s">
        <v>990</v>
      </c>
      <c r="E342" s="6" t="s">
        <v>641</v>
      </c>
      <c r="F342" s="6">
        <v>6</v>
      </c>
      <c r="G342" s="6">
        <v>1</v>
      </c>
      <c r="H342" s="6" t="s">
        <v>639</v>
      </c>
    </row>
    <row r="343" spans="1:8">
      <c r="A343" s="6" t="s">
        <v>453</v>
      </c>
      <c r="C343" s="6" t="s">
        <v>279</v>
      </c>
      <c r="D343" s="5" t="s">
        <v>991</v>
      </c>
      <c r="E343" s="6" t="s">
        <v>641</v>
      </c>
      <c r="F343" s="6">
        <v>6</v>
      </c>
      <c r="G343" s="6">
        <v>1</v>
      </c>
      <c r="H343" s="6" t="s">
        <v>639</v>
      </c>
    </row>
    <row r="344" spans="1:8">
      <c r="A344" s="6" t="s">
        <v>454</v>
      </c>
      <c r="C344" s="6" t="s">
        <v>279</v>
      </c>
      <c r="D344" s="5" t="s">
        <v>992</v>
      </c>
      <c r="E344" s="6" t="s">
        <v>641</v>
      </c>
      <c r="F344" s="6">
        <v>6</v>
      </c>
      <c r="G344" s="6">
        <v>1</v>
      </c>
      <c r="H344" s="6" t="s">
        <v>639</v>
      </c>
    </row>
    <row r="345" spans="1:8">
      <c r="A345" s="6" t="s">
        <v>455</v>
      </c>
      <c r="C345" s="6" t="s">
        <v>279</v>
      </c>
      <c r="D345" s="5" t="s">
        <v>993</v>
      </c>
      <c r="E345" s="6" t="s">
        <v>641</v>
      </c>
      <c r="F345" s="6">
        <v>6</v>
      </c>
      <c r="G345" s="6">
        <v>1</v>
      </c>
      <c r="H345" s="6" t="s">
        <v>639</v>
      </c>
    </row>
    <row r="346" spans="1:8">
      <c r="A346" s="6" t="s">
        <v>456</v>
      </c>
      <c r="C346" s="6" t="s">
        <v>279</v>
      </c>
      <c r="D346" s="5" t="s">
        <v>994</v>
      </c>
      <c r="E346" s="6" t="s">
        <v>641</v>
      </c>
      <c r="F346" s="6">
        <v>6</v>
      </c>
      <c r="G346" s="6">
        <v>1</v>
      </c>
      <c r="H346" s="6" t="s">
        <v>639</v>
      </c>
    </row>
    <row r="347" spans="1:8">
      <c r="A347" s="6" t="s">
        <v>457</v>
      </c>
      <c r="C347" s="6" t="s">
        <v>279</v>
      </c>
      <c r="D347" s="5" t="s">
        <v>995</v>
      </c>
      <c r="E347" s="6" t="s">
        <v>641</v>
      </c>
      <c r="F347" s="6">
        <v>6</v>
      </c>
      <c r="G347" s="6">
        <v>1</v>
      </c>
      <c r="H347" s="6" t="s">
        <v>639</v>
      </c>
    </row>
    <row r="348" spans="1:8">
      <c r="A348" s="6" t="s">
        <v>458</v>
      </c>
      <c r="C348" s="6" t="s">
        <v>253</v>
      </c>
      <c r="D348" s="5" t="s">
        <v>996</v>
      </c>
      <c r="E348" s="6" t="s">
        <v>641</v>
      </c>
      <c r="F348" s="6">
        <v>6</v>
      </c>
      <c r="G348" s="6">
        <v>1</v>
      </c>
      <c r="H348" s="6" t="s">
        <v>639</v>
      </c>
    </row>
    <row r="349" spans="1:8">
      <c r="A349" s="6" t="s">
        <v>459</v>
      </c>
      <c r="C349" s="6" t="s">
        <v>253</v>
      </c>
      <c r="D349" s="5" t="s">
        <v>997</v>
      </c>
      <c r="E349" s="6" t="s">
        <v>641</v>
      </c>
      <c r="F349" s="6">
        <v>6</v>
      </c>
      <c r="G349" s="6">
        <v>1</v>
      </c>
      <c r="H349" s="6" t="s">
        <v>639</v>
      </c>
    </row>
    <row r="350" spans="1:8">
      <c r="A350" s="6" t="s">
        <v>460</v>
      </c>
      <c r="C350" s="6" t="s">
        <v>253</v>
      </c>
      <c r="D350" s="5" t="s">
        <v>998</v>
      </c>
      <c r="E350" s="6" t="s">
        <v>641</v>
      </c>
      <c r="F350" s="6">
        <v>6</v>
      </c>
      <c r="G350" s="6">
        <v>1</v>
      </c>
      <c r="H350" s="6" t="s">
        <v>639</v>
      </c>
    </row>
    <row r="351" spans="1:8">
      <c r="A351" s="6" t="s">
        <v>461</v>
      </c>
      <c r="C351" s="6" t="s">
        <v>289</v>
      </c>
      <c r="D351" s="5" t="s">
        <v>999</v>
      </c>
      <c r="E351" s="6" t="s">
        <v>641</v>
      </c>
      <c r="F351" s="6">
        <v>6</v>
      </c>
      <c r="G351" s="6">
        <v>1</v>
      </c>
      <c r="H351" s="6" t="s">
        <v>639</v>
      </c>
    </row>
    <row r="352" spans="1:8">
      <c r="A352" s="6" t="s">
        <v>462</v>
      </c>
      <c r="C352" s="6" t="s">
        <v>289</v>
      </c>
      <c r="D352" s="5" t="s">
        <v>1000</v>
      </c>
      <c r="E352" s="6" t="s">
        <v>641</v>
      </c>
      <c r="F352" s="6">
        <v>6</v>
      </c>
      <c r="G352" s="6">
        <v>1</v>
      </c>
      <c r="H352" s="6" t="s">
        <v>639</v>
      </c>
    </row>
    <row r="353" spans="1:8">
      <c r="A353" s="6" t="s">
        <v>463</v>
      </c>
      <c r="C353" s="6" t="s">
        <v>289</v>
      </c>
      <c r="D353" s="5" t="s">
        <v>1001</v>
      </c>
      <c r="E353" s="6" t="s">
        <v>641</v>
      </c>
      <c r="F353" s="6">
        <v>6</v>
      </c>
      <c r="G353" s="6">
        <v>1</v>
      </c>
      <c r="H353" s="6" t="s">
        <v>639</v>
      </c>
    </row>
    <row r="354" spans="1:8">
      <c r="A354" s="6" t="s">
        <v>464</v>
      </c>
      <c r="C354" s="6" t="s">
        <v>268</v>
      </c>
      <c r="D354" s="5" t="s">
        <v>1002</v>
      </c>
      <c r="E354" s="6" t="s">
        <v>641</v>
      </c>
      <c r="F354" s="6">
        <v>6</v>
      </c>
      <c r="G354" s="6">
        <v>1</v>
      </c>
      <c r="H354" s="6" t="s">
        <v>639</v>
      </c>
    </row>
    <row r="355" spans="1:8">
      <c r="A355" s="6" t="s">
        <v>465</v>
      </c>
      <c r="C355" s="6" t="s">
        <v>268</v>
      </c>
      <c r="D355" s="5" t="s">
        <v>1003</v>
      </c>
      <c r="E355" s="6" t="s">
        <v>641</v>
      </c>
      <c r="F355" s="6">
        <v>6</v>
      </c>
      <c r="G355" s="6">
        <v>1</v>
      </c>
      <c r="H355" s="6" t="s">
        <v>639</v>
      </c>
    </row>
    <row r="356" spans="1:8">
      <c r="A356" s="6" t="s">
        <v>466</v>
      </c>
      <c r="C356" s="6" t="s">
        <v>331</v>
      </c>
      <c r="D356" s="5" t="s">
        <v>1004</v>
      </c>
      <c r="E356" s="6" t="s">
        <v>641</v>
      </c>
      <c r="F356" s="6">
        <v>6</v>
      </c>
      <c r="G356" s="6">
        <v>1</v>
      </c>
      <c r="H356" s="6" t="s">
        <v>639</v>
      </c>
    </row>
    <row r="357" spans="1:8">
      <c r="A357" s="6" t="s">
        <v>467</v>
      </c>
      <c r="C357" s="6" t="s">
        <v>331</v>
      </c>
      <c r="D357" s="5" t="s">
        <v>1005</v>
      </c>
      <c r="E357" s="6" t="s">
        <v>641</v>
      </c>
      <c r="F357" s="6">
        <v>6</v>
      </c>
      <c r="G357" s="6">
        <v>1</v>
      </c>
      <c r="H357" s="6" t="s">
        <v>639</v>
      </c>
    </row>
    <row r="358" spans="1:8">
      <c r="A358" s="6" t="s">
        <v>468</v>
      </c>
      <c r="C358" s="6" t="s">
        <v>254</v>
      </c>
      <c r="D358" s="5" t="s">
        <v>1006</v>
      </c>
      <c r="E358" s="6" t="s">
        <v>641</v>
      </c>
      <c r="F358" s="6">
        <v>6</v>
      </c>
      <c r="G358" s="6">
        <v>1</v>
      </c>
      <c r="H358" s="6" t="s">
        <v>639</v>
      </c>
    </row>
    <row r="359" spans="1:8">
      <c r="A359" s="6" t="s">
        <v>469</v>
      </c>
      <c r="C359" s="6" t="s">
        <v>254</v>
      </c>
      <c r="D359" s="5" t="s">
        <v>1007</v>
      </c>
      <c r="E359" s="6" t="s">
        <v>641</v>
      </c>
      <c r="F359" s="6">
        <v>6</v>
      </c>
      <c r="G359" s="6">
        <v>1</v>
      </c>
      <c r="H359" s="6" t="s">
        <v>639</v>
      </c>
    </row>
    <row r="360" spans="1:8">
      <c r="A360" s="6" t="s">
        <v>470</v>
      </c>
      <c r="C360" s="6" t="s">
        <v>252</v>
      </c>
      <c r="D360" s="5" t="s">
        <v>1008</v>
      </c>
      <c r="E360" s="6" t="s">
        <v>641</v>
      </c>
      <c r="F360" s="6">
        <v>6</v>
      </c>
      <c r="G360" s="6">
        <v>1</v>
      </c>
      <c r="H360" s="6" t="s">
        <v>639</v>
      </c>
    </row>
    <row r="361" spans="1:8">
      <c r="A361" s="6" t="s">
        <v>471</v>
      </c>
      <c r="C361" s="6" t="s">
        <v>252</v>
      </c>
      <c r="D361" s="5" t="s">
        <v>1009</v>
      </c>
      <c r="E361" s="6" t="s">
        <v>641</v>
      </c>
      <c r="F361" s="6">
        <v>6</v>
      </c>
      <c r="G361" s="6">
        <v>1</v>
      </c>
      <c r="H361" s="6" t="s">
        <v>639</v>
      </c>
    </row>
    <row r="362" spans="1:8">
      <c r="A362" s="6" t="s">
        <v>472</v>
      </c>
      <c r="C362" s="6" t="s">
        <v>252</v>
      </c>
      <c r="D362" s="5" t="s">
        <v>1010</v>
      </c>
      <c r="E362" s="6" t="s">
        <v>641</v>
      </c>
      <c r="F362" s="6">
        <v>6</v>
      </c>
      <c r="G362" s="6">
        <v>1</v>
      </c>
      <c r="H362" s="6" t="s">
        <v>639</v>
      </c>
    </row>
    <row r="363" spans="1:8">
      <c r="A363" s="6" t="s">
        <v>473</v>
      </c>
      <c r="C363" s="6" t="s">
        <v>252</v>
      </c>
      <c r="D363" s="5" t="s">
        <v>1011</v>
      </c>
      <c r="E363" s="6" t="s">
        <v>641</v>
      </c>
      <c r="F363" s="6">
        <v>6</v>
      </c>
      <c r="G363" s="6">
        <v>1</v>
      </c>
      <c r="H363" s="6" t="s">
        <v>639</v>
      </c>
    </row>
    <row r="364" spans="1:8">
      <c r="A364" s="6" t="s">
        <v>474</v>
      </c>
      <c r="C364" s="6" t="s">
        <v>310</v>
      </c>
      <c r="D364" s="5" t="s">
        <v>1012</v>
      </c>
      <c r="E364" s="6" t="s">
        <v>641</v>
      </c>
      <c r="F364" s="6">
        <v>6</v>
      </c>
      <c r="G364" s="6">
        <v>1</v>
      </c>
      <c r="H364" s="6" t="s">
        <v>639</v>
      </c>
    </row>
    <row r="365" spans="1:8">
      <c r="A365" s="6" t="s">
        <v>475</v>
      </c>
      <c r="C365" s="6" t="s">
        <v>310</v>
      </c>
      <c r="D365" s="5" t="s">
        <v>1013</v>
      </c>
      <c r="E365" s="6" t="s">
        <v>641</v>
      </c>
      <c r="F365" s="6">
        <v>6</v>
      </c>
      <c r="G365" s="6">
        <v>1</v>
      </c>
      <c r="H365" s="6" t="s">
        <v>639</v>
      </c>
    </row>
    <row r="366" spans="1:8">
      <c r="A366" s="6" t="s">
        <v>476</v>
      </c>
      <c r="C366" s="6" t="s">
        <v>310</v>
      </c>
      <c r="D366" s="5" t="s">
        <v>1014</v>
      </c>
      <c r="E366" s="6" t="s">
        <v>641</v>
      </c>
      <c r="F366" s="6">
        <v>6</v>
      </c>
      <c r="G366" s="6">
        <v>1</v>
      </c>
      <c r="H366" s="6" t="s">
        <v>639</v>
      </c>
    </row>
    <row r="367" spans="1:8">
      <c r="A367" s="6" t="s">
        <v>477</v>
      </c>
      <c r="C367" s="6" t="s">
        <v>251</v>
      </c>
      <c r="D367" s="5" t="s">
        <v>1015</v>
      </c>
      <c r="E367" s="6" t="s">
        <v>641</v>
      </c>
      <c r="F367" s="6">
        <v>6</v>
      </c>
      <c r="G367" s="6">
        <v>1</v>
      </c>
      <c r="H367" s="6" t="s">
        <v>639</v>
      </c>
    </row>
    <row r="368" spans="1:8">
      <c r="A368" s="6" t="s">
        <v>478</v>
      </c>
      <c r="C368" s="6" t="s">
        <v>251</v>
      </c>
      <c r="D368" s="5" t="s">
        <v>1016</v>
      </c>
      <c r="E368" s="6" t="s">
        <v>641</v>
      </c>
      <c r="F368" s="6">
        <v>6</v>
      </c>
      <c r="G368" s="6">
        <v>1</v>
      </c>
      <c r="H368" s="6" t="s">
        <v>639</v>
      </c>
    </row>
    <row r="369" spans="1:8">
      <c r="A369" s="6" t="s">
        <v>479</v>
      </c>
      <c r="C369" s="6" t="s">
        <v>295</v>
      </c>
      <c r="D369" s="5" t="s">
        <v>1017</v>
      </c>
      <c r="E369" s="6" t="s">
        <v>641</v>
      </c>
      <c r="F369" s="6">
        <v>6</v>
      </c>
      <c r="G369" s="6">
        <v>1</v>
      </c>
      <c r="H369" s="6" t="s">
        <v>639</v>
      </c>
    </row>
    <row r="370" spans="1:8">
      <c r="A370" s="6" t="s">
        <v>480</v>
      </c>
      <c r="C370" s="6" t="s">
        <v>255</v>
      </c>
      <c r="D370" s="5" t="s">
        <v>1018</v>
      </c>
      <c r="E370" s="6" t="s">
        <v>641</v>
      </c>
      <c r="F370" s="6">
        <v>6</v>
      </c>
      <c r="G370" s="6">
        <v>1</v>
      </c>
      <c r="H370" s="6" t="s">
        <v>639</v>
      </c>
    </row>
    <row r="371" spans="1:8">
      <c r="A371" s="6" t="s">
        <v>481</v>
      </c>
      <c r="C371" s="6" t="s">
        <v>255</v>
      </c>
      <c r="D371" s="5" t="s">
        <v>1019</v>
      </c>
      <c r="E371" s="6" t="s">
        <v>641</v>
      </c>
      <c r="F371" s="6">
        <v>6</v>
      </c>
      <c r="G371" s="6">
        <v>1</v>
      </c>
      <c r="H371" s="6" t="s">
        <v>639</v>
      </c>
    </row>
    <row r="372" spans="1:8">
      <c r="A372" s="6" t="s">
        <v>482</v>
      </c>
      <c r="C372" s="6" t="s">
        <v>255</v>
      </c>
      <c r="D372" s="5" t="s">
        <v>1020</v>
      </c>
      <c r="E372" s="6" t="s">
        <v>641</v>
      </c>
      <c r="F372" s="6">
        <v>6</v>
      </c>
      <c r="G372" s="6">
        <v>1</v>
      </c>
      <c r="H372" s="6" t="s">
        <v>639</v>
      </c>
    </row>
    <row r="373" spans="1:8">
      <c r="A373" s="6" t="s">
        <v>483</v>
      </c>
      <c r="C373" s="6" t="s">
        <v>290</v>
      </c>
      <c r="D373" s="5" t="s">
        <v>1021</v>
      </c>
      <c r="E373" s="6" t="s">
        <v>641</v>
      </c>
      <c r="F373" s="6">
        <v>6</v>
      </c>
      <c r="G373" s="6">
        <v>1</v>
      </c>
      <c r="H373" s="6" t="s">
        <v>639</v>
      </c>
    </row>
    <row r="374" spans="1:8">
      <c r="A374" s="6" t="s">
        <v>484</v>
      </c>
      <c r="C374" s="6" t="s">
        <v>290</v>
      </c>
      <c r="D374" s="5" t="s">
        <v>1022</v>
      </c>
      <c r="E374" s="6" t="s">
        <v>641</v>
      </c>
      <c r="F374" s="6">
        <v>6</v>
      </c>
      <c r="G374" s="6">
        <v>1</v>
      </c>
      <c r="H374" s="6" t="s">
        <v>639</v>
      </c>
    </row>
    <row r="375" spans="1:8">
      <c r="A375" s="6" t="s">
        <v>485</v>
      </c>
      <c r="C375" s="6" t="s">
        <v>290</v>
      </c>
      <c r="D375" s="5" t="s">
        <v>1023</v>
      </c>
      <c r="E375" s="6" t="s">
        <v>641</v>
      </c>
      <c r="F375" s="6">
        <v>6</v>
      </c>
      <c r="G375" s="6">
        <v>1</v>
      </c>
      <c r="H375" s="6" t="s">
        <v>639</v>
      </c>
    </row>
    <row r="376" spans="1:8">
      <c r="A376" s="6" t="s">
        <v>486</v>
      </c>
      <c r="C376" s="6" t="s">
        <v>323</v>
      </c>
      <c r="D376" s="5" t="s">
        <v>1024</v>
      </c>
      <c r="E376" s="6" t="s">
        <v>641</v>
      </c>
      <c r="F376" s="6">
        <v>6</v>
      </c>
      <c r="G376" s="6">
        <v>1</v>
      </c>
      <c r="H376" s="6" t="s">
        <v>639</v>
      </c>
    </row>
    <row r="377" spans="1:8">
      <c r="A377" s="6" t="s">
        <v>487</v>
      </c>
      <c r="C377" s="6" t="s">
        <v>323</v>
      </c>
      <c r="D377" s="5" t="s">
        <v>1025</v>
      </c>
      <c r="E377" s="6" t="s">
        <v>641</v>
      </c>
      <c r="F377" s="6">
        <v>6</v>
      </c>
      <c r="G377" s="6">
        <v>1</v>
      </c>
      <c r="H377" s="6" t="s">
        <v>639</v>
      </c>
    </row>
    <row r="378" spans="1:8">
      <c r="A378" s="6" t="s">
        <v>488</v>
      </c>
      <c r="C378" s="6" t="s">
        <v>620</v>
      </c>
      <c r="D378" s="5" t="s">
        <v>1026</v>
      </c>
      <c r="E378" s="6" t="s">
        <v>641</v>
      </c>
      <c r="F378" s="6">
        <v>6</v>
      </c>
      <c r="G378" s="6">
        <v>1</v>
      </c>
      <c r="H378" s="6" t="s">
        <v>639</v>
      </c>
    </row>
    <row r="379" spans="1:8">
      <c r="A379" s="6" t="s">
        <v>489</v>
      </c>
      <c r="C379" s="6" t="s">
        <v>620</v>
      </c>
      <c r="D379" s="5" t="s">
        <v>1027</v>
      </c>
      <c r="E379" s="6" t="s">
        <v>641</v>
      </c>
      <c r="F379" s="6">
        <v>6</v>
      </c>
      <c r="G379" s="6">
        <v>1</v>
      </c>
      <c r="H379" s="6" t="s">
        <v>639</v>
      </c>
    </row>
    <row r="380" spans="1:8">
      <c r="A380" s="6" t="s">
        <v>490</v>
      </c>
      <c r="C380" s="6" t="s">
        <v>621</v>
      </c>
      <c r="D380" s="5" t="s">
        <v>1028</v>
      </c>
      <c r="E380" s="6" t="s">
        <v>641</v>
      </c>
      <c r="F380" s="6">
        <v>6</v>
      </c>
      <c r="G380" s="6">
        <v>1</v>
      </c>
      <c r="H380" s="6" t="s">
        <v>639</v>
      </c>
    </row>
    <row r="381" spans="1:8">
      <c r="A381" s="6" t="s">
        <v>491</v>
      </c>
      <c r="C381" s="6" t="s">
        <v>621</v>
      </c>
      <c r="D381" s="5" t="s">
        <v>1029</v>
      </c>
      <c r="E381" s="6" t="s">
        <v>641</v>
      </c>
      <c r="F381" s="6">
        <v>6</v>
      </c>
      <c r="G381" s="6">
        <v>1</v>
      </c>
      <c r="H381" s="6" t="s">
        <v>639</v>
      </c>
    </row>
    <row r="382" spans="1:8">
      <c r="A382" s="6" t="s">
        <v>492</v>
      </c>
      <c r="C382" s="6" t="s">
        <v>622</v>
      </c>
      <c r="D382" s="5" t="s">
        <v>1030</v>
      </c>
      <c r="E382" s="6" t="s">
        <v>641</v>
      </c>
      <c r="F382" s="6">
        <v>6</v>
      </c>
      <c r="G382" s="6">
        <v>1</v>
      </c>
      <c r="H382" s="6" t="s">
        <v>639</v>
      </c>
    </row>
    <row r="383" spans="1:8">
      <c r="A383" s="6" t="s">
        <v>493</v>
      </c>
      <c r="C383" s="6" t="s">
        <v>623</v>
      </c>
      <c r="D383" s="5" t="s">
        <v>1031</v>
      </c>
      <c r="E383" s="6" t="s">
        <v>641</v>
      </c>
      <c r="F383" s="6">
        <v>6</v>
      </c>
      <c r="G383" s="6">
        <v>1</v>
      </c>
      <c r="H383" s="6" t="s">
        <v>639</v>
      </c>
    </row>
    <row r="384" spans="1:8">
      <c r="A384" s="6" t="s">
        <v>494</v>
      </c>
      <c r="C384" s="6" t="s">
        <v>623</v>
      </c>
      <c r="D384" s="5" t="s">
        <v>1032</v>
      </c>
      <c r="E384" s="6" t="s">
        <v>641</v>
      </c>
      <c r="F384" s="6">
        <v>6</v>
      </c>
      <c r="G384" s="6">
        <v>1</v>
      </c>
      <c r="H384" s="6" t="s">
        <v>639</v>
      </c>
    </row>
    <row r="385" spans="1:8">
      <c r="A385" s="6" t="s">
        <v>495</v>
      </c>
      <c r="C385" s="6" t="s">
        <v>307</v>
      </c>
      <c r="D385" s="5" t="s">
        <v>1033</v>
      </c>
      <c r="E385" s="6" t="s">
        <v>641</v>
      </c>
      <c r="F385" s="6">
        <v>6</v>
      </c>
      <c r="G385" s="6">
        <v>1</v>
      </c>
      <c r="H385" s="6" t="s">
        <v>639</v>
      </c>
    </row>
    <row r="386" spans="1:8">
      <c r="A386" s="6" t="s">
        <v>496</v>
      </c>
      <c r="C386" s="6" t="s">
        <v>307</v>
      </c>
      <c r="D386" s="5" t="s">
        <v>1034</v>
      </c>
      <c r="E386" s="6" t="s">
        <v>641</v>
      </c>
      <c r="F386" s="6">
        <v>6</v>
      </c>
      <c r="G386" s="6">
        <v>1</v>
      </c>
      <c r="H386" s="6" t="s">
        <v>639</v>
      </c>
    </row>
    <row r="387" spans="1:8">
      <c r="A387" s="6" t="s">
        <v>497</v>
      </c>
      <c r="C387" s="6" t="s">
        <v>313</v>
      </c>
      <c r="D387" s="5" t="s">
        <v>1035</v>
      </c>
      <c r="E387" s="6" t="s">
        <v>641</v>
      </c>
      <c r="F387" s="6">
        <v>6</v>
      </c>
      <c r="G387" s="6">
        <v>1</v>
      </c>
      <c r="H387" s="6" t="s">
        <v>639</v>
      </c>
    </row>
    <row r="388" spans="1:8">
      <c r="A388" s="6" t="s">
        <v>498</v>
      </c>
      <c r="C388" s="6" t="s">
        <v>313</v>
      </c>
      <c r="D388" s="5" t="s">
        <v>1036</v>
      </c>
      <c r="E388" s="6" t="s">
        <v>641</v>
      </c>
      <c r="F388" s="6">
        <v>6</v>
      </c>
      <c r="G388" s="6">
        <v>1</v>
      </c>
      <c r="H388" s="6" t="s">
        <v>639</v>
      </c>
    </row>
    <row r="389" spans="1:8">
      <c r="A389" s="6" t="s">
        <v>499</v>
      </c>
      <c r="C389" s="6" t="s">
        <v>624</v>
      </c>
      <c r="D389" s="5" t="s">
        <v>1037</v>
      </c>
      <c r="E389" s="6" t="s">
        <v>641</v>
      </c>
      <c r="F389" s="6">
        <v>6</v>
      </c>
      <c r="G389" s="6">
        <v>1</v>
      </c>
      <c r="H389" s="6" t="s">
        <v>639</v>
      </c>
    </row>
    <row r="390" spans="1:8">
      <c r="A390" s="6" t="s">
        <v>500</v>
      </c>
      <c r="C390" s="6" t="s">
        <v>312</v>
      </c>
      <c r="D390" s="5" t="s">
        <v>1038</v>
      </c>
      <c r="E390" s="6" t="s">
        <v>641</v>
      </c>
      <c r="F390" s="6">
        <v>6</v>
      </c>
      <c r="G390" s="6">
        <v>1</v>
      </c>
      <c r="H390" s="6" t="s">
        <v>639</v>
      </c>
    </row>
    <row r="391" spans="1:8">
      <c r="A391" s="6" t="s">
        <v>501</v>
      </c>
      <c r="C391" s="6" t="s">
        <v>312</v>
      </c>
      <c r="D391" s="5" t="s">
        <v>1039</v>
      </c>
      <c r="E391" s="6" t="s">
        <v>641</v>
      </c>
      <c r="F391" s="6">
        <v>6</v>
      </c>
      <c r="G391" s="6">
        <v>1</v>
      </c>
      <c r="H391" s="6" t="s">
        <v>639</v>
      </c>
    </row>
    <row r="392" spans="1:8">
      <c r="A392" s="6" t="s">
        <v>502</v>
      </c>
      <c r="C392" s="6" t="s">
        <v>337</v>
      </c>
      <c r="D392" s="5" t="s">
        <v>1040</v>
      </c>
      <c r="E392" s="6" t="s">
        <v>641</v>
      </c>
      <c r="F392" s="6">
        <v>6</v>
      </c>
      <c r="G392" s="6">
        <v>1</v>
      </c>
      <c r="H392" s="6" t="s">
        <v>639</v>
      </c>
    </row>
    <row r="393" spans="1:8">
      <c r="A393" s="6" t="s">
        <v>503</v>
      </c>
      <c r="C393" s="6" t="s">
        <v>625</v>
      </c>
      <c r="D393" s="5" t="s">
        <v>1041</v>
      </c>
      <c r="E393" s="6" t="s">
        <v>641</v>
      </c>
      <c r="F393" s="6">
        <v>6</v>
      </c>
      <c r="G393" s="6">
        <v>1</v>
      </c>
      <c r="H393" s="6" t="s">
        <v>639</v>
      </c>
    </row>
    <row r="394" spans="1:8">
      <c r="A394" s="6" t="s">
        <v>504</v>
      </c>
      <c r="C394" s="6" t="s">
        <v>625</v>
      </c>
      <c r="D394" s="5" t="s">
        <v>1042</v>
      </c>
      <c r="E394" s="6" t="s">
        <v>641</v>
      </c>
      <c r="F394" s="6">
        <v>6</v>
      </c>
      <c r="G394" s="6">
        <v>1</v>
      </c>
      <c r="H394" s="6" t="s">
        <v>639</v>
      </c>
    </row>
    <row r="395" spans="1:8">
      <c r="A395" s="6" t="s">
        <v>505</v>
      </c>
      <c r="C395" s="6" t="s">
        <v>249</v>
      </c>
      <c r="D395" s="5" t="s">
        <v>1043</v>
      </c>
      <c r="E395" s="6" t="s">
        <v>641</v>
      </c>
      <c r="F395" s="6">
        <v>6</v>
      </c>
      <c r="G395" s="6">
        <v>1</v>
      </c>
      <c r="H395" s="6" t="s">
        <v>639</v>
      </c>
    </row>
    <row r="396" spans="1:8">
      <c r="A396" s="6" t="s">
        <v>506</v>
      </c>
      <c r="C396" s="6" t="s">
        <v>249</v>
      </c>
      <c r="D396" s="5" t="s">
        <v>1044</v>
      </c>
      <c r="E396" s="6" t="s">
        <v>641</v>
      </c>
      <c r="F396" s="6">
        <v>6</v>
      </c>
      <c r="G396" s="6">
        <v>1</v>
      </c>
      <c r="H396" s="6" t="s">
        <v>639</v>
      </c>
    </row>
    <row r="397" spans="1:8">
      <c r="A397" s="6" t="s">
        <v>507</v>
      </c>
      <c r="C397" s="6" t="s">
        <v>249</v>
      </c>
      <c r="D397" s="5" t="s">
        <v>1045</v>
      </c>
      <c r="E397" s="6" t="s">
        <v>641</v>
      </c>
      <c r="F397" s="6">
        <v>6</v>
      </c>
      <c r="G397" s="6">
        <v>1</v>
      </c>
      <c r="H397" s="6" t="s">
        <v>639</v>
      </c>
    </row>
    <row r="398" spans="1:8">
      <c r="A398" s="6" t="s">
        <v>508</v>
      </c>
      <c r="C398" s="6" t="s">
        <v>285</v>
      </c>
      <c r="D398" s="5" t="s">
        <v>1046</v>
      </c>
      <c r="E398" s="6" t="s">
        <v>641</v>
      </c>
      <c r="F398" s="6">
        <v>6</v>
      </c>
      <c r="G398" s="6">
        <v>1</v>
      </c>
      <c r="H398" s="6" t="s">
        <v>639</v>
      </c>
    </row>
    <row r="399" spans="1:8">
      <c r="A399" s="6" t="s">
        <v>509</v>
      </c>
      <c r="C399" s="6" t="s">
        <v>270</v>
      </c>
      <c r="D399" s="5" t="s">
        <v>1047</v>
      </c>
      <c r="E399" s="6" t="s">
        <v>641</v>
      </c>
      <c r="F399" s="6">
        <v>6</v>
      </c>
      <c r="G399" s="6">
        <v>1</v>
      </c>
      <c r="H399" s="6" t="s">
        <v>639</v>
      </c>
    </row>
    <row r="400" spans="1:8">
      <c r="A400" s="6" t="s">
        <v>510</v>
      </c>
      <c r="C400" s="6" t="s">
        <v>270</v>
      </c>
      <c r="D400" s="5" t="s">
        <v>1048</v>
      </c>
      <c r="E400" s="6" t="s">
        <v>641</v>
      </c>
      <c r="F400" s="6">
        <v>6</v>
      </c>
      <c r="G400" s="6">
        <v>1</v>
      </c>
      <c r="H400" s="6" t="s">
        <v>639</v>
      </c>
    </row>
    <row r="401" spans="1:8">
      <c r="A401" s="6" t="s">
        <v>511</v>
      </c>
      <c r="C401" s="6" t="s">
        <v>270</v>
      </c>
      <c r="D401" s="5" t="s">
        <v>1049</v>
      </c>
      <c r="E401" s="6" t="s">
        <v>641</v>
      </c>
      <c r="F401" s="6">
        <v>6</v>
      </c>
      <c r="G401" s="6">
        <v>1</v>
      </c>
      <c r="H401" s="6" t="s">
        <v>639</v>
      </c>
    </row>
    <row r="402" spans="1:8">
      <c r="A402" s="6" t="s">
        <v>512</v>
      </c>
      <c r="C402" s="6" t="s">
        <v>270</v>
      </c>
      <c r="D402" s="5" t="s">
        <v>1050</v>
      </c>
      <c r="E402" s="6" t="s">
        <v>641</v>
      </c>
      <c r="F402" s="6">
        <v>6</v>
      </c>
      <c r="G402" s="6">
        <v>1</v>
      </c>
      <c r="H402" s="6" t="s">
        <v>639</v>
      </c>
    </row>
    <row r="403" spans="1:8">
      <c r="A403" s="6" t="s">
        <v>513</v>
      </c>
      <c r="C403" s="6" t="s">
        <v>316</v>
      </c>
      <c r="D403" s="5" t="s">
        <v>1051</v>
      </c>
      <c r="E403" s="6" t="s">
        <v>641</v>
      </c>
      <c r="F403" s="6">
        <v>6</v>
      </c>
      <c r="G403" s="6">
        <v>1</v>
      </c>
      <c r="H403" s="6" t="s">
        <v>639</v>
      </c>
    </row>
    <row r="404" spans="1:8">
      <c r="A404" s="6" t="s">
        <v>514</v>
      </c>
      <c r="C404" s="6" t="s">
        <v>316</v>
      </c>
      <c r="D404" s="5" t="s">
        <v>1052</v>
      </c>
      <c r="E404" s="6" t="s">
        <v>641</v>
      </c>
      <c r="F404" s="6">
        <v>6</v>
      </c>
      <c r="G404" s="6">
        <v>1</v>
      </c>
      <c r="H404" s="6" t="s">
        <v>639</v>
      </c>
    </row>
    <row r="405" spans="1:8">
      <c r="A405" s="6" t="s">
        <v>515</v>
      </c>
      <c r="C405" s="6" t="s">
        <v>329</v>
      </c>
      <c r="D405" s="5" t="s">
        <v>1053</v>
      </c>
      <c r="E405" s="6" t="s">
        <v>641</v>
      </c>
      <c r="F405" s="6">
        <v>6</v>
      </c>
      <c r="G405" s="6">
        <v>1</v>
      </c>
      <c r="H405" s="6" t="s">
        <v>639</v>
      </c>
    </row>
    <row r="406" spans="1:8">
      <c r="A406" s="6" t="s">
        <v>516</v>
      </c>
      <c r="C406" s="6" t="s">
        <v>329</v>
      </c>
      <c r="D406" s="5" t="s">
        <v>1054</v>
      </c>
      <c r="E406" s="6" t="s">
        <v>641</v>
      </c>
      <c r="F406" s="6">
        <v>6</v>
      </c>
      <c r="G406" s="6">
        <v>1</v>
      </c>
      <c r="H406" s="6" t="s">
        <v>639</v>
      </c>
    </row>
    <row r="407" spans="1:8">
      <c r="A407" s="6" t="s">
        <v>517</v>
      </c>
      <c r="C407" s="6" t="s">
        <v>281</v>
      </c>
      <c r="D407" s="5" t="s">
        <v>1055</v>
      </c>
      <c r="E407" s="6" t="s">
        <v>641</v>
      </c>
      <c r="F407" s="6">
        <v>6</v>
      </c>
      <c r="G407" s="6">
        <v>1</v>
      </c>
      <c r="H407" s="6" t="s">
        <v>639</v>
      </c>
    </row>
    <row r="408" spans="1:8">
      <c r="A408" s="6" t="s">
        <v>518</v>
      </c>
      <c r="C408" s="6" t="s">
        <v>281</v>
      </c>
      <c r="D408" s="5" t="s">
        <v>1056</v>
      </c>
      <c r="E408" s="6" t="s">
        <v>641</v>
      </c>
      <c r="F408" s="6">
        <v>6</v>
      </c>
      <c r="G408" s="6">
        <v>1</v>
      </c>
      <c r="H408" s="6" t="s">
        <v>639</v>
      </c>
    </row>
    <row r="409" spans="1:8">
      <c r="A409" s="6" t="s">
        <v>519</v>
      </c>
      <c r="C409" s="6" t="s">
        <v>281</v>
      </c>
      <c r="D409" s="5" t="s">
        <v>1057</v>
      </c>
      <c r="E409" s="6" t="s">
        <v>641</v>
      </c>
      <c r="F409" s="6">
        <v>6</v>
      </c>
      <c r="G409" s="6">
        <v>1</v>
      </c>
      <c r="H409" s="6" t="s">
        <v>639</v>
      </c>
    </row>
    <row r="410" spans="1:8">
      <c r="A410" s="6" t="s">
        <v>520</v>
      </c>
      <c r="C410" s="6" t="s">
        <v>260</v>
      </c>
      <c r="D410" s="5" t="s">
        <v>1058</v>
      </c>
      <c r="E410" s="6" t="s">
        <v>641</v>
      </c>
      <c r="F410" s="6">
        <v>6</v>
      </c>
      <c r="G410" s="6">
        <v>1</v>
      </c>
      <c r="H410" s="6" t="s">
        <v>639</v>
      </c>
    </row>
    <row r="411" spans="1:8">
      <c r="A411" s="6" t="s">
        <v>521</v>
      </c>
      <c r="C411" s="6" t="s">
        <v>260</v>
      </c>
      <c r="D411" s="5" t="s">
        <v>1059</v>
      </c>
      <c r="E411" s="6" t="s">
        <v>641</v>
      </c>
      <c r="F411" s="6">
        <v>6</v>
      </c>
      <c r="G411" s="6">
        <v>1</v>
      </c>
      <c r="H411" s="6" t="s">
        <v>639</v>
      </c>
    </row>
    <row r="412" spans="1:8">
      <c r="A412" s="6" t="s">
        <v>522</v>
      </c>
      <c r="C412" s="6" t="s">
        <v>260</v>
      </c>
      <c r="D412" s="5" t="s">
        <v>1060</v>
      </c>
      <c r="E412" s="6" t="s">
        <v>641</v>
      </c>
      <c r="F412" s="6">
        <v>6</v>
      </c>
      <c r="G412" s="6">
        <v>1</v>
      </c>
      <c r="H412" s="6" t="s">
        <v>639</v>
      </c>
    </row>
    <row r="413" spans="1:8">
      <c r="A413" s="6" t="s">
        <v>523</v>
      </c>
      <c r="C413" s="6" t="s">
        <v>327</v>
      </c>
      <c r="D413" s="5" t="s">
        <v>1061</v>
      </c>
      <c r="E413" s="6" t="s">
        <v>641</v>
      </c>
      <c r="F413" s="6">
        <v>6</v>
      </c>
      <c r="G413" s="6">
        <v>1</v>
      </c>
      <c r="H413" s="6" t="s">
        <v>639</v>
      </c>
    </row>
    <row r="414" spans="1:8">
      <c r="A414" s="6" t="s">
        <v>524</v>
      </c>
      <c r="C414" s="6" t="s">
        <v>626</v>
      </c>
      <c r="D414" s="5" t="s">
        <v>1062</v>
      </c>
      <c r="E414" s="6" t="s">
        <v>641</v>
      </c>
      <c r="F414" s="6">
        <v>6</v>
      </c>
      <c r="G414" s="6">
        <v>1</v>
      </c>
      <c r="H414" s="6" t="s">
        <v>639</v>
      </c>
    </row>
    <row r="415" spans="1:8">
      <c r="A415" s="6" t="s">
        <v>525</v>
      </c>
      <c r="C415" s="6" t="s">
        <v>626</v>
      </c>
      <c r="D415" s="5" t="s">
        <v>1063</v>
      </c>
      <c r="E415" s="6" t="s">
        <v>641</v>
      </c>
      <c r="F415" s="6">
        <v>6</v>
      </c>
      <c r="G415" s="6">
        <v>1</v>
      </c>
      <c r="H415" s="6" t="s">
        <v>639</v>
      </c>
    </row>
    <row r="416" spans="1:8">
      <c r="A416" s="6" t="s">
        <v>526</v>
      </c>
      <c r="C416" s="6" t="s">
        <v>626</v>
      </c>
      <c r="D416" s="5" t="s">
        <v>1064</v>
      </c>
      <c r="E416" s="6" t="s">
        <v>641</v>
      </c>
      <c r="F416" s="6">
        <v>6</v>
      </c>
      <c r="G416" s="6">
        <v>1</v>
      </c>
      <c r="H416" s="6" t="s">
        <v>639</v>
      </c>
    </row>
    <row r="417" spans="1:8">
      <c r="A417" s="6" t="s">
        <v>527</v>
      </c>
      <c r="C417" s="6" t="s">
        <v>627</v>
      </c>
      <c r="D417" s="5" t="s">
        <v>1065</v>
      </c>
      <c r="E417" s="6" t="s">
        <v>641</v>
      </c>
      <c r="F417" s="6">
        <v>6</v>
      </c>
      <c r="G417" s="6">
        <v>1</v>
      </c>
      <c r="H417" s="6" t="s">
        <v>639</v>
      </c>
    </row>
    <row r="418" spans="1:8">
      <c r="A418" s="6" t="s">
        <v>528</v>
      </c>
      <c r="C418" s="6" t="s">
        <v>627</v>
      </c>
      <c r="D418" s="5" t="s">
        <v>1066</v>
      </c>
      <c r="E418" s="6" t="s">
        <v>641</v>
      </c>
      <c r="F418" s="6">
        <v>6</v>
      </c>
      <c r="G418" s="6">
        <v>1</v>
      </c>
      <c r="H418" s="6" t="s">
        <v>639</v>
      </c>
    </row>
    <row r="419" spans="1:8">
      <c r="A419" s="6" t="s">
        <v>529</v>
      </c>
      <c r="C419" s="6" t="s">
        <v>628</v>
      </c>
      <c r="D419" s="5" t="s">
        <v>1067</v>
      </c>
      <c r="E419" s="6" t="s">
        <v>641</v>
      </c>
      <c r="F419" s="6">
        <v>6</v>
      </c>
      <c r="G419" s="6">
        <v>1</v>
      </c>
      <c r="H419" s="6" t="s">
        <v>639</v>
      </c>
    </row>
    <row r="420" spans="1:8">
      <c r="A420" s="6" t="s">
        <v>530</v>
      </c>
      <c r="C420" s="6" t="s">
        <v>628</v>
      </c>
      <c r="D420" s="5" t="s">
        <v>1068</v>
      </c>
      <c r="E420" s="6" t="s">
        <v>641</v>
      </c>
      <c r="F420" s="6">
        <v>6</v>
      </c>
      <c r="G420" s="6">
        <v>1</v>
      </c>
      <c r="H420" s="6" t="s">
        <v>639</v>
      </c>
    </row>
    <row r="421" spans="1:8">
      <c r="A421" s="6" t="s">
        <v>531</v>
      </c>
      <c r="C421" s="6" t="s">
        <v>629</v>
      </c>
      <c r="D421" s="5" t="s">
        <v>1069</v>
      </c>
      <c r="E421" s="6" t="s">
        <v>641</v>
      </c>
      <c r="F421" s="6">
        <v>6</v>
      </c>
      <c r="G421" s="6">
        <v>1</v>
      </c>
      <c r="H421" s="6" t="s">
        <v>639</v>
      </c>
    </row>
    <row r="422" spans="1:8">
      <c r="A422" s="6" t="s">
        <v>532</v>
      </c>
      <c r="C422" s="6" t="s">
        <v>629</v>
      </c>
      <c r="D422" s="5" t="s">
        <v>1070</v>
      </c>
      <c r="E422" s="6" t="s">
        <v>641</v>
      </c>
      <c r="F422" s="6">
        <v>6</v>
      </c>
      <c r="G422" s="6">
        <v>1</v>
      </c>
      <c r="H422" s="6" t="s">
        <v>639</v>
      </c>
    </row>
    <row r="423" spans="1:8">
      <c r="A423" s="6" t="s">
        <v>533</v>
      </c>
      <c r="C423" s="6" t="s">
        <v>263</v>
      </c>
      <c r="D423" s="5" t="s">
        <v>1071</v>
      </c>
      <c r="E423" s="6" t="s">
        <v>641</v>
      </c>
      <c r="F423" s="6">
        <v>6</v>
      </c>
      <c r="G423" s="6">
        <v>1</v>
      </c>
      <c r="H423" s="6" t="s">
        <v>639</v>
      </c>
    </row>
    <row r="424" spans="1:8">
      <c r="A424" s="6" t="s">
        <v>534</v>
      </c>
      <c r="C424" s="6" t="s">
        <v>315</v>
      </c>
      <c r="D424" s="5" t="s">
        <v>1072</v>
      </c>
      <c r="E424" s="6" t="s">
        <v>641</v>
      </c>
      <c r="F424" s="6">
        <v>6</v>
      </c>
      <c r="G424" s="6">
        <v>1</v>
      </c>
      <c r="H424" s="6" t="s">
        <v>639</v>
      </c>
    </row>
    <row r="425" spans="1:8">
      <c r="A425" s="6" t="s">
        <v>535</v>
      </c>
      <c r="C425" s="6" t="s">
        <v>315</v>
      </c>
      <c r="D425" s="5" t="s">
        <v>1073</v>
      </c>
      <c r="E425" s="6" t="s">
        <v>641</v>
      </c>
      <c r="F425" s="6">
        <v>6</v>
      </c>
      <c r="G425" s="6">
        <v>1</v>
      </c>
      <c r="H425" s="6" t="s">
        <v>639</v>
      </c>
    </row>
    <row r="426" spans="1:8">
      <c r="A426" s="6" t="s">
        <v>536</v>
      </c>
      <c r="C426" s="6" t="s">
        <v>315</v>
      </c>
      <c r="D426" s="5" t="s">
        <v>1074</v>
      </c>
      <c r="E426" s="6" t="s">
        <v>641</v>
      </c>
      <c r="F426" s="6">
        <v>6</v>
      </c>
      <c r="G426" s="6">
        <v>1</v>
      </c>
      <c r="H426" s="6" t="s">
        <v>639</v>
      </c>
    </row>
    <row r="427" spans="1:8">
      <c r="A427" s="6" t="s">
        <v>537</v>
      </c>
      <c r="C427" s="6" t="s">
        <v>630</v>
      </c>
      <c r="D427" s="5" t="s">
        <v>1075</v>
      </c>
      <c r="E427" s="6" t="s">
        <v>641</v>
      </c>
      <c r="F427" s="6">
        <v>6</v>
      </c>
      <c r="G427" s="6">
        <v>1</v>
      </c>
      <c r="H427" s="6" t="s">
        <v>639</v>
      </c>
    </row>
    <row r="428" spans="1:8">
      <c r="A428" s="6" t="s">
        <v>538</v>
      </c>
      <c r="C428" s="6" t="s">
        <v>631</v>
      </c>
      <c r="D428" s="5" t="s">
        <v>1076</v>
      </c>
      <c r="E428" s="6" t="s">
        <v>641</v>
      </c>
      <c r="F428" s="6">
        <v>6</v>
      </c>
      <c r="G428" s="6">
        <v>1</v>
      </c>
      <c r="H428" s="6" t="s">
        <v>639</v>
      </c>
    </row>
    <row r="429" spans="1:8">
      <c r="A429" s="6" t="s">
        <v>539</v>
      </c>
      <c r="C429" s="6" t="s">
        <v>288</v>
      </c>
      <c r="D429" s="5" t="s">
        <v>1077</v>
      </c>
      <c r="E429" s="6" t="s">
        <v>641</v>
      </c>
      <c r="F429" s="6">
        <v>6</v>
      </c>
      <c r="G429" s="6">
        <v>1</v>
      </c>
      <c r="H429" s="6" t="s">
        <v>639</v>
      </c>
    </row>
    <row r="430" spans="1:8">
      <c r="A430" s="6" t="s">
        <v>540</v>
      </c>
      <c r="C430" s="6" t="s">
        <v>304</v>
      </c>
      <c r="D430" s="5" t="s">
        <v>1078</v>
      </c>
      <c r="E430" s="6" t="s">
        <v>641</v>
      </c>
      <c r="F430" s="6">
        <v>6</v>
      </c>
      <c r="G430" s="6">
        <v>1</v>
      </c>
      <c r="H430" s="6" t="s">
        <v>639</v>
      </c>
    </row>
    <row r="431" spans="1:8">
      <c r="A431" s="6" t="s">
        <v>541</v>
      </c>
      <c r="C431" s="6" t="s">
        <v>304</v>
      </c>
      <c r="D431" s="5" t="s">
        <v>1079</v>
      </c>
      <c r="E431" s="6" t="s">
        <v>641</v>
      </c>
      <c r="F431" s="6">
        <v>6</v>
      </c>
      <c r="G431" s="6">
        <v>1</v>
      </c>
      <c r="H431" s="6" t="s">
        <v>639</v>
      </c>
    </row>
    <row r="432" spans="1:8">
      <c r="A432" s="6" t="s">
        <v>542</v>
      </c>
      <c r="C432" s="6" t="s">
        <v>296</v>
      </c>
      <c r="D432" s="5" t="s">
        <v>1080</v>
      </c>
      <c r="E432" s="6" t="s">
        <v>641</v>
      </c>
      <c r="F432" s="6">
        <v>6</v>
      </c>
      <c r="G432" s="6">
        <v>1</v>
      </c>
      <c r="H432" s="6" t="s">
        <v>639</v>
      </c>
    </row>
    <row r="433" spans="1:8">
      <c r="A433" s="6" t="s">
        <v>543</v>
      </c>
      <c r="C433" s="6" t="s">
        <v>296</v>
      </c>
      <c r="D433" s="5" t="s">
        <v>1081</v>
      </c>
      <c r="E433" s="6" t="s">
        <v>641</v>
      </c>
      <c r="F433" s="6">
        <v>6</v>
      </c>
      <c r="G433" s="6">
        <v>1</v>
      </c>
      <c r="H433" s="6" t="s">
        <v>639</v>
      </c>
    </row>
    <row r="434" spans="1:8">
      <c r="A434" s="6" t="s">
        <v>544</v>
      </c>
      <c r="C434" s="6" t="s">
        <v>296</v>
      </c>
      <c r="D434" s="5" t="s">
        <v>1082</v>
      </c>
      <c r="E434" s="6" t="s">
        <v>641</v>
      </c>
      <c r="F434" s="6">
        <v>6</v>
      </c>
      <c r="G434" s="6">
        <v>1</v>
      </c>
      <c r="H434" s="6" t="s">
        <v>639</v>
      </c>
    </row>
    <row r="435" spans="1:8">
      <c r="A435" s="6" t="s">
        <v>545</v>
      </c>
      <c r="C435" s="6" t="s">
        <v>259</v>
      </c>
      <c r="D435" s="5" t="s">
        <v>1083</v>
      </c>
      <c r="E435" s="6" t="s">
        <v>641</v>
      </c>
      <c r="F435" s="6">
        <v>6</v>
      </c>
      <c r="G435" s="6">
        <v>1</v>
      </c>
      <c r="H435" s="6" t="s">
        <v>639</v>
      </c>
    </row>
    <row r="436" spans="1:8">
      <c r="A436" s="6" t="s">
        <v>546</v>
      </c>
      <c r="C436" s="6" t="s">
        <v>632</v>
      </c>
      <c r="D436" s="5" t="s">
        <v>1084</v>
      </c>
      <c r="E436" s="6" t="s">
        <v>641</v>
      </c>
      <c r="F436" s="6">
        <v>6</v>
      </c>
      <c r="G436" s="6">
        <v>1</v>
      </c>
      <c r="H436" s="6" t="s">
        <v>639</v>
      </c>
    </row>
    <row r="437" spans="1:8">
      <c r="A437" s="6" t="s">
        <v>547</v>
      </c>
      <c r="C437" s="6" t="s">
        <v>291</v>
      </c>
      <c r="D437" s="5" t="s">
        <v>1085</v>
      </c>
      <c r="E437" s="6" t="s">
        <v>641</v>
      </c>
      <c r="F437" s="6">
        <v>6</v>
      </c>
      <c r="G437" s="6">
        <v>1</v>
      </c>
      <c r="H437" s="6" t="s">
        <v>639</v>
      </c>
    </row>
    <row r="438" spans="1:8">
      <c r="A438" s="6" t="s">
        <v>548</v>
      </c>
      <c r="C438" s="6" t="s">
        <v>291</v>
      </c>
      <c r="D438" s="5" t="s">
        <v>1086</v>
      </c>
      <c r="E438" s="6" t="s">
        <v>641</v>
      </c>
      <c r="F438" s="6">
        <v>6</v>
      </c>
      <c r="G438" s="6">
        <v>1</v>
      </c>
      <c r="H438" s="6" t="s">
        <v>639</v>
      </c>
    </row>
    <row r="439" spans="1:8">
      <c r="A439" s="6" t="s">
        <v>549</v>
      </c>
      <c r="C439" s="6" t="s">
        <v>262</v>
      </c>
      <c r="D439" s="5" t="s">
        <v>1087</v>
      </c>
      <c r="E439" s="6" t="s">
        <v>641</v>
      </c>
      <c r="F439" s="6">
        <v>6</v>
      </c>
      <c r="G439" s="6">
        <v>1</v>
      </c>
      <c r="H439" s="6" t="s">
        <v>639</v>
      </c>
    </row>
    <row r="440" spans="1:8">
      <c r="A440" s="6" t="s">
        <v>550</v>
      </c>
      <c r="C440" s="6" t="s">
        <v>633</v>
      </c>
      <c r="D440" s="5" t="s">
        <v>1088</v>
      </c>
      <c r="E440" s="6" t="s">
        <v>641</v>
      </c>
      <c r="F440" s="6">
        <v>6</v>
      </c>
      <c r="G440" s="6">
        <v>1</v>
      </c>
      <c r="H440" s="6" t="s">
        <v>639</v>
      </c>
    </row>
    <row r="441" spans="1:8">
      <c r="A441" s="6" t="s">
        <v>551</v>
      </c>
      <c r="C441" s="6" t="s">
        <v>634</v>
      </c>
      <c r="D441" s="5" t="s">
        <v>1089</v>
      </c>
      <c r="E441" s="6" t="s">
        <v>641</v>
      </c>
      <c r="F441" s="6">
        <v>6</v>
      </c>
      <c r="G441" s="6">
        <v>1</v>
      </c>
      <c r="H441" s="6" t="s">
        <v>639</v>
      </c>
    </row>
    <row r="442" spans="1:8">
      <c r="A442" s="6" t="s">
        <v>552</v>
      </c>
      <c r="C442" s="6" t="s">
        <v>634</v>
      </c>
      <c r="D442" s="5" t="s">
        <v>1090</v>
      </c>
      <c r="E442" s="6" t="s">
        <v>641</v>
      </c>
      <c r="F442" s="6">
        <v>6</v>
      </c>
      <c r="G442" s="6">
        <v>1</v>
      </c>
      <c r="H442" s="6" t="s">
        <v>639</v>
      </c>
    </row>
    <row r="443" spans="1:8">
      <c r="A443" s="6" t="s">
        <v>553</v>
      </c>
      <c r="C443" s="6" t="s">
        <v>635</v>
      </c>
      <c r="D443" s="5" t="s">
        <v>1091</v>
      </c>
      <c r="E443" s="6" t="s">
        <v>641</v>
      </c>
      <c r="F443" s="6">
        <v>6</v>
      </c>
      <c r="G443" s="6">
        <v>1</v>
      </c>
      <c r="H443" s="6" t="s">
        <v>639</v>
      </c>
    </row>
    <row r="444" spans="1:8">
      <c r="A444" s="6" t="s">
        <v>554</v>
      </c>
      <c r="C444" s="6" t="s">
        <v>636</v>
      </c>
      <c r="D444" s="5" t="s">
        <v>1092</v>
      </c>
      <c r="E444" s="6" t="s">
        <v>641</v>
      </c>
      <c r="F444" s="6">
        <v>6</v>
      </c>
      <c r="G444" s="6">
        <v>1</v>
      </c>
      <c r="H444" s="6" t="s">
        <v>639</v>
      </c>
    </row>
    <row r="445" spans="1:8">
      <c r="A445" s="6" t="s">
        <v>555</v>
      </c>
      <c r="C445" s="6" t="s">
        <v>636</v>
      </c>
      <c r="D445" s="5" t="s">
        <v>1093</v>
      </c>
      <c r="E445" s="6" t="s">
        <v>641</v>
      </c>
      <c r="F445" s="6">
        <v>6</v>
      </c>
      <c r="G445" s="6">
        <v>1</v>
      </c>
      <c r="H445" s="6" t="s">
        <v>639</v>
      </c>
    </row>
    <row r="446" spans="1:8">
      <c r="A446" s="6" t="s">
        <v>556</v>
      </c>
      <c r="C446" s="6" t="s">
        <v>306</v>
      </c>
      <c r="D446" s="5" t="s">
        <v>1094</v>
      </c>
      <c r="E446" s="6" t="s">
        <v>641</v>
      </c>
      <c r="F446" s="6">
        <v>6</v>
      </c>
      <c r="G446" s="6">
        <v>1</v>
      </c>
      <c r="H446" s="6" t="s">
        <v>639</v>
      </c>
    </row>
    <row r="447" spans="1:8">
      <c r="A447" s="6" t="s">
        <v>557</v>
      </c>
      <c r="C447" s="6" t="s">
        <v>256</v>
      </c>
      <c r="D447" s="5" t="s">
        <v>1095</v>
      </c>
      <c r="E447" s="6" t="s">
        <v>641</v>
      </c>
      <c r="F447" s="6">
        <v>6</v>
      </c>
      <c r="G447" s="6">
        <v>1</v>
      </c>
      <c r="H447" s="6" t="s">
        <v>639</v>
      </c>
    </row>
    <row r="448" spans="1:8">
      <c r="A448" s="6" t="s">
        <v>558</v>
      </c>
      <c r="C448" s="6" t="s">
        <v>325</v>
      </c>
      <c r="D448" s="5" t="s">
        <v>1096</v>
      </c>
      <c r="E448" s="6" t="s">
        <v>641</v>
      </c>
      <c r="F448" s="6">
        <v>6</v>
      </c>
      <c r="G448" s="6">
        <v>1</v>
      </c>
      <c r="H448" s="6" t="s">
        <v>639</v>
      </c>
    </row>
    <row r="449" spans="1:8">
      <c r="A449" s="6" t="s">
        <v>559</v>
      </c>
      <c r="C449" s="6" t="s">
        <v>265</v>
      </c>
      <c r="D449" s="5" t="s">
        <v>1097</v>
      </c>
      <c r="E449" s="6" t="s">
        <v>641</v>
      </c>
      <c r="F449" s="6">
        <v>6</v>
      </c>
      <c r="G449" s="6">
        <v>1</v>
      </c>
      <c r="H449" s="6" t="s">
        <v>639</v>
      </c>
    </row>
    <row r="450" spans="1:8">
      <c r="A450" s="6" t="s">
        <v>560</v>
      </c>
      <c r="C450" s="6" t="s">
        <v>301</v>
      </c>
      <c r="D450" s="5" t="s">
        <v>1098</v>
      </c>
      <c r="E450" s="6" t="s">
        <v>641</v>
      </c>
      <c r="F450" s="6">
        <v>6</v>
      </c>
      <c r="G450" s="6">
        <v>1</v>
      </c>
      <c r="H450" s="6" t="s">
        <v>639</v>
      </c>
    </row>
    <row r="451" spans="1:8">
      <c r="A451" s="6" t="s">
        <v>561</v>
      </c>
      <c r="C451" s="6" t="s">
        <v>301</v>
      </c>
      <c r="D451" s="5" t="s">
        <v>1099</v>
      </c>
      <c r="E451" s="6" t="s">
        <v>641</v>
      </c>
      <c r="F451" s="6">
        <v>6</v>
      </c>
      <c r="G451" s="6">
        <v>1</v>
      </c>
      <c r="H451" s="6" t="s">
        <v>639</v>
      </c>
    </row>
    <row r="452" spans="1:8">
      <c r="A452" s="6" t="s">
        <v>562</v>
      </c>
      <c r="C452" s="6" t="s">
        <v>301</v>
      </c>
      <c r="D452" s="5" t="s">
        <v>1100</v>
      </c>
      <c r="E452" s="6" t="s">
        <v>641</v>
      </c>
      <c r="F452" s="6">
        <v>6</v>
      </c>
      <c r="G452" s="6">
        <v>1</v>
      </c>
      <c r="H452" s="6" t="s">
        <v>639</v>
      </c>
    </row>
    <row r="453" spans="1:8">
      <c r="A453" s="6" t="s">
        <v>563</v>
      </c>
      <c r="C453" s="6" t="s">
        <v>319</v>
      </c>
      <c r="D453" s="5" t="s">
        <v>1101</v>
      </c>
      <c r="E453" s="6" t="s">
        <v>641</v>
      </c>
      <c r="F453" s="6">
        <v>6</v>
      </c>
      <c r="G453" s="6">
        <v>1</v>
      </c>
      <c r="H453" s="6" t="s">
        <v>639</v>
      </c>
    </row>
    <row r="454" spans="1:8">
      <c r="A454" s="6" t="s">
        <v>564</v>
      </c>
      <c r="C454" s="6" t="s">
        <v>273</v>
      </c>
      <c r="D454" s="5" t="s">
        <v>1102</v>
      </c>
      <c r="E454" s="6" t="s">
        <v>641</v>
      </c>
      <c r="F454" s="6">
        <v>6</v>
      </c>
      <c r="G454" s="6">
        <v>1</v>
      </c>
      <c r="H454" s="6" t="s">
        <v>639</v>
      </c>
    </row>
    <row r="455" spans="1:8">
      <c r="A455" s="6" t="s">
        <v>565</v>
      </c>
      <c r="C455" s="6" t="s">
        <v>273</v>
      </c>
      <c r="D455" s="5" t="s">
        <v>1103</v>
      </c>
      <c r="E455" s="6" t="s">
        <v>641</v>
      </c>
      <c r="F455" s="6">
        <v>6</v>
      </c>
      <c r="G455" s="6">
        <v>1</v>
      </c>
      <c r="H455" s="6" t="s">
        <v>639</v>
      </c>
    </row>
    <row r="456" spans="1:8">
      <c r="A456" s="6" t="s">
        <v>566</v>
      </c>
      <c r="C456" s="6" t="s">
        <v>257</v>
      </c>
      <c r="D456" s="5" t="s">
        <v>1104</v>
      </c>
      <c r="E456" s="6" t="s">
        <v>641</v>
      </c>
      <c r="F456" s="6">
        <v>6</v>
      </c>
      <c r="G456" s="6">
        <v>1</v>
      </c>
      <c r="H456" s="6" t="s">
        <v>639</v>
      </c>
    </row>
    <row r="457" spans="1:8">
      <c r="A457" s="6" t="s">
        <v>567</v>
      </c>
      <c r="C457" s="6" t="s">
        <v>321</v>
      </c>
      <c r="D457" s="5" t="s">
        <v>1105</v>
      </c>
      <c r="E457" s="6" t="s">
        <v>641</v>
      </c>
      <c r="F457" s="6">
        <v>6</v>
      </c>
      <c r="G457" s="6">
        <v>1</v>
      </c>
      <c r="H457" s="6" t="s">
        <v>639</v>
      </c>
    </row>
    <row r="458" spans="1:8">
      <c r="A458" s="6" t="s">
        <v>568</v>
      </c>
      <c r="C458" s="6" t="s">
        <v>321</v>
      </c>
      <c r="D458" s="5" t="s">
        <v>1106</v>
      </c>
      <c r="E458" s="6" t="s">
        <v>641</v>
      </c>
      <c r="F458" s="6">
        <v>6</v>
      </c>
      <c r="G458" s="6">
        <v>1</v>
      </c>
      <c r="H458" s="6" t="s">
        <v>639</v>
      </c>
    </row>
    <row r="459" spans="1:8">
      <c r="A459" s="6" t="s">
        <v>569</v>
      </c>
      <c r="C459" s="6" t="s">
        <v>321</v>
      </c>
      <c r="D459" s="5" t="s">
        <v>1107</v>
      </c>
      <c r="E459" s="6" t="s">
        <v>641</v>
      </c>
      <c r="F459" s="6">
        <v>6</v>
      </c>
      <c r="G459" s="6">
        <v>1</v>
      </c>
      <c r="H459" s="6" t="s">
        <v>639</v>
      </c>
    </row>
    <row r="460" spans="1:8">
      <c r="A460" s="6" t="s">
        <v>570</v>
      </c>
      <c r="C460" s="6" t="s">
        <v>321</v>
      </c>
      <c r="D460" s="5" t="s">
        <v>1108</v>
      </c>
      <c r="E460" s="6" t="s">
        <v>641</v>
      </c>
      <c r="F460" s="6">
        <v>6</v>
      </c>
      <c r="G460" s="6">
        <v>1</v>
      </c>
      <c r="H460" s="6" t="s">
        <v>639</v>
      </c>
    </row>
    <row r="461" spans="1:8">
      <c r="A461" s="6" t="s">
        <v>571</v>
      </c>
      <c r="C461" s="6" t="s">
        <v>321</v>
      </c>
      <c r="D461" s="5" t="s">
        <v>1109</v>
      </c>
      <c r="E461" s="6" t="s">
        <v>641</v>
      </c>
      <c r="F461" s="6">
        <v>6</v>
      </c>
      <c r="G461" s="6">
        <v>1</v>
      </c>
      <c r="H461" s="6" t="s">
        <v>639</v>
      </c>
    </row>
    <row r="462" spans="1:8">
      <c r="A462" s="6" t="s">
        <v>572</v>
      </c>
      <c r="C462" s="6" t="s">
        <v>321</v>
      </c>
      <c r="D462" s="5" t="s">
        <v>1110</v>
      </c>
      <c r="E462" s="6" t="s">
        <v>641</v>
      </c>
      <c r="F462" s="6">
        <v>6</v>
      </c>
      <c r="G462" s="6">
        <v>1</v>
      </c>
      <c r="H462" s="6" t="s">
        <v>639</v>
      </c>
    </row>
    <row r="463" spans="1:8">
      <c r="A463" s="6" t="s">
        <v>573</v>
      </c>
      <c r="C463" s="6" t="s">
        <v>321</v>
      </c>
      <c r="D463" s="5" t="s">
        <v>1111</v>
      </c>
      <c r="E463" s="6" t="s">
        <v>641</v>
      </c>
      <c r="F463" s="6">
        <v>6</v>
      </c>
      <c r="G463" s="6">
        <v>1</v>
      </c>
      <c r="H463" s="6" t="s">
        <v>639</v>
      </c>
    </row>
    <row r="464" spans="1:8">
      <c r="A464" s="6" t="s">
        <v>574</v>
      </c>
      <c r="C464" s="6" t="s">
        <v>321</v>
      </c>
      <c r="D464" s="5" t="s">
        <v>1112</v>
      </c>
      <c r="E464" s="6" t="s">
        <v>641</v>
      </c>
      <c r="F464" s="6">
        <v>6</v>
      </c>
      <c r="G464" s="6">
        <v>1</v>
      </c>
      <c r="H464" s="6" t="s">
        <v>639</v>
      </c>
    </row>
    <row r="465" spans="1:8">
      <c r="A465" s="6" t="s">
        <v>575</v>
      </c>
      <c r="C465" s="6" t="s">
        <v>321</v>
      </c>
      <c r="D465" s="5" t="s">
        <v>1113</v>
      </c>
      <c r="E465" s="6" t="s">
        <v>641</v>
      </c>
      <c r="F465" s="6">
        <v>6</v>
      </c>
      <c r="G465" s="6">
        <v>1</v>
      </c>
      <c r="H465" s="6" t="s">
        <v>639</v>
      </c>
    </row>
    <row r="466" spans="1:8">
      <c r="A466" s="6" t="s">
        <v>576</v>
      </c>
      <c r="C466" s="6" t="s">
        <v>321</v>
      </c>
      <c r="D466" s="5" t="s">
        <v>1114</v>
      </c>
      <c r="E466" s="6" t="s">
        <v>641</v>
      </c>
      <c r="F466" s="6">
        <v>6</v>
      </c>
      <c r="G466" s="6">
        <v>1</v>
      </c>
      <c r="H466" s="6" t="s">
        <v>639</v>
      </c>
    </row>
    <row r="467" spans="1:8">
      <c r="A467" s="6" t="s">
        <v>577</v>
      </c>
      <c r="C467" s="6" t="s">
        <v>299</v>
      </c>
      <c r="D467" s="5" t="s">
        <v>1115</v>
      </c>
      <c r="E467" s="6" t="s">
        <v>641</v>
      </c>
      <c r="F467" s="6">
        <v>6</v>
      </c>
      <c r="G467" s="6">
        <v>1</v>
      </c>
      <c r="H467" s="6" t="s">
        <v>639</v>
      </c>
    </row>
    <row r="468" spans="1:8">
      <c r="A468" s="6" t="s">
        <v>578</v>
      </c>
      <c r="C468" s="6" t="s">
        <v>299</v>
      </c>
      <c r="D468" s="5" t="s">
        <v>1116</v>
      </c>
      <c r="E468" s="6" t="s">
        <v>641</v>
      </c>
      <c r="F468" s="6">
        <v>6</v>
      </c>
      <c r="G468" s="6">
        <v>1</v>
      </c>
      <c r="H468" s="6" t="s">
        <v>639</v>
      </c>
    </row>
    <row r="469" spans="1:8">
      <c r="A469" s="6" t="s">
        <v>579</v>
      </c>
      <c r="C469" s="6" t="s">
        <v>299</v>
      </c>
      <c r="D469" s="5" t="s">
        <v>1117</v>
      </c>
      <c r="E469" s="6" t="s">
        <v>641</v>
      </c>
      <c r="F469" s="6">
        <v>6</v>
      </c>
      <c r="G469" s="6">
        <v>1</v>
      </c>
      <c r="H469" s="6" t="s">
        <v>639</v>
      </c>
    </row>
    <row r="470" spans="1:8">
      <c r="A470" s="6" t="s">
        <v>580</v>
      </c>
      <c r="C470" s="6" t="s">
        <v>299</v>
      </c>
      <c r="D470" s="5" t="s">
        <v>1118</v>
      </c>
      <c r="E470" s="6" t="s">
        <v>641</v>
      </c>
      <c r="F470" s="6">
        <v>6</v>
      </c>
      <c r="G470" s="6">
        <v>1</v>
      </c>
      <c r="H470" s="6" t="s">
        <v>639</v>
      </c>
    </row>
    <row r="471" spans="1:8">
      <c r="A471" s="6" t="s">
        <v>581</v>
      </c>
      <c r="C471" s="6" t="s">
        <v>299</v>
      </c>
      <c r="D471" s="5" t="s">
        <v>1119</v>
      </c>
      <c r="E471" s="6" t="s">
        <v>641</v>
      </c>
      <c r="F471" s="6">
        <v>6</v>
      </c>
      <c r="G471" s="6">
        <v>1</v>
      </c>
      <c r="H471" s="6" t="s">
        <v>639</v>
      </c>
    </row>
    <row r="472" spans="1:8">
      <c r="A472" s="6" t="s">
        <v>582</v>
      </c>
      <c r="C472" s="6" t="s">
        <v>299</v>
      </c>
      <c r="D472" s="5" t="s">
        <v>1120</v>
      </c>
      <c r="E472" s="6" t="s">
        <v>641</v>
      </c>
      <c r="F472" s="6">
        <v>6</v>
      </c>
      <c r="G472" s="6">
        <v>1</v>
      </c>
      <c r="H472" s="6" t="s">
        <v>639</v>
      </c>
    </row>
    <row r="473" spans="1:8">
      <c r="A473" s="6" t="s">
        <v>583</v>
      </c>
      <c r="C473" s="6" t="s">
        <v>299</v>
      </c>
      <c r="D473" s="5" t="s">
        <v>1121</v>
      </c>
      <c r="E473" s="6" t="s">
        <v>641</v>
      </c>
      <c r="F473" s="6">
        <v>6</v>
      </c>
      <c r="G473" s="6">
        <v>1</v>
      </c>
      <c r="H473" s="6" t="s">
        <v>639</v>
      </c>
    </row>
    <row r="474" spans="1:8">
      <c r="A474" s="6" t="s">
        <v>584</v>
      </c>
      <c r="C474" s="6" t="s">
        <v>299</v>
      </c>
      <c r="D474" s="5" t="s">
        <v>1122</v>
      </c>
      <c r="E474" s="6" t="s">
        <v>641</v>
      </c>
      <c r="F474" s="6">
        <v>6</v>
      </c>
      <c r="G474" s="6">
        <v>1</v>
      </c>
      <c r="H474" s="6" t="s">
        <v>639</v>
      </c>
    </row>
    <row r="475" spans="1:8">
      <c r="A475" s="6" t="s">
        <v>585</v>
      </c>
      <c r="C475" s="6" t="s">
        <v>637</v>
      </c>
      <c r="D475" s="5" t="s">
        <v>1123</v>
      </c>
      <c r="E475" s="6" t="s">
        <v>641</v>
      </c>
      <c r="F475" s="6">
        <v>6</v>
      </c>
      <c r="G475" s="6">
        <v>1</v>
      </c>
      <c r="H475" s="6" t="s">
        <v>639</v>
      </c>
    </row>
    <row r="476" spans="1:8">
      <c r="A476" s="6" t="s">
        <v>586</v>
      </c>
      <c r="C476" s="6" t="s">
        <v>637</v>
      </c>
      <c r="D476" s="5" t="s">
        <v>1124</v>
      </c>
      <c r="E476" s="6" t="s">
        <v>641</v>
      </c>
      <c r="F476" s="6">
        <v>6</v>
      </c>
      <c r="G476" s="6">
        <v>1</v>
      </c>
      <c r="H476" s="6" t="s">
        <v>639</v>
      </c>
    </row>
    <row r="477" spans="1:8">
      <c r="A477" s="6" t="s">
        <v>587</v>
      </c>
      <c r="C477" s="6" t="s">
        <v>637</v>
      </c>
      <c r="D477" s="5" t="s">
        <v>1125</v>
      </c>
      <c r="E477" s="6" t="s">
        <v>641</v>
      </c>
      <c r="F477" s="6">
        <v>6</v>
      </c>
      <c r="G477" s="6">
        <v>1</v>
      </c>
      <c r="H477" s="6" t="s">
        <v>639</v>
      </c>
    </row>
    <row r="478" spans="1:8">
      <c r="A478" s="6" t="s">
        <v>588</v>
      </c>
      <c r="C478" s="6" t="s">
        <v>637</v>
      </c>
      <c r="D478" s="5" t="s">
        <v>1126</v>
      </c>
      <c r="E478" s="6" t="s">
        <v>641</v>
      </c>
      <c r="F478" s="6">
        <v>6</v>
      </c>
      <c r="G478" s="6">
        <v>1</v>
      </c>
      <c r="H478" s="6" t="s">
        <v>639</v>
      </c>
    </row>
    <row r="479" spans="1:8">
      <c r="A479" s="6" t="s">
        <v>589</v>
      </c>
      <c r="C479" s="6" t="s">
        <v>637</v>
      </c>
      <c r="D479" s="5" t="s">
        <v>1127</v>
      </c>
      <c r="E479" s="6" t="s">
        <v>641</v>
      </c>
      <c r="F479" s="6">
        <v>6</v>
      </c>
      <c r="G479" s="6">
        <v>1</v>
      </c>
      <c r="H479" s="6" t="s">
        <v>639</v>
      </c>
    </row>
    <row r="480" spans="1:8">
      <c r="A480" s="6" t="s">
        <v>590</v>
      </c>
      <c r="C480" s="6" t="s">
        <v>637</v>
      </c>
      <c r="D480" s="5" t="s">
        <v>1128</v>
      </c>
      <c r="E480" s="6" t="s">
        <v>641</v>
      </c>
      <c r="F480" s="6">
        <v>6</v>
      </c>
      <c r="G480" s="6">
        <v>1</v>
      </c>
      <c r="H480" s="6" t="s">
        <v>639</v>
      </c>
    </row>
    <row r="481" spans="1:8">
      <c r="A481" s="6" t="s">
        <v>591</v>
      </c>
      <c r="C481" s="6" t="s">
        <v>637</v>
      </c>
      <c r="D481" s="5" t="s">
        <v>1129</v>
      </c>
      <c r="E481" s="6" t="s">
        <v>641</v>
      </c>
      <c r="F481" s="6">
        <v>6</v>
      </c>
      <c r="G481" s="6">
        <v>1</v>
      </c>
      <c r="H481" s="6" t="s">
        <v>639</v>
      </c>
    </row>
    <row r="482" spans="1:8">
      <c r="A482" s="6" t="s">
        <v>592</v>
      </c>
      <c r="C482" s="6" t="s">
        <v>637</v>
      </c>
      <c r="D482" s="5" t="s">
        <v>1130</v>
      </c>
      <c r="E482" s="6" t="s">
        <v>641</v>
      </c>
      <c r="F482" s="6">
        <v>6</v>
      </c>
      <c r="G482" s="6">
        <v>1</v>
      </c>
      <c r="H482" s="6" t="s">
        <v>639</v>
      </c>
    </row>
    <row r="483" spans="1:8">
      <c r="A483" s="6" t="s">
        <v>593</v>
      </c>
      <c r="C483" s="6" t="s">
        <v>637</v>
      </c>
      <c r="D483" s="5" t="s">
        <v>1131</v>
      </c>
      <c r="E483" s="6" t="s">
        <v>641</v>
      </c>
      <c r="F483" s="6">
        <v>6</v>
      </c>
      <c r="G483" s="6">
        <v>1</v>
      </c>
      <c r="H483" s="6" t="s">
        <v>639</v>
      </c>
    </row>
    <row r="484" spans="1:8">
      <c r="A484" s="6" t="s">
        <v>594</v>
      </c>
      <c r="C484" s="6" t="s">
        <v>258</v>
      </c>
      <c r="D484" s="5" t="s">
        <v>1132</v>
      </c>
      <c r="E484" s="6" t="s">
        <v>641</v>
      </c>
      <c r="F484" s="6">
        <v>6</v>
      </c>
      <c r="G484" s="6">
        <v>1</v>
      </c>
      <c r="H484" s="6" t="s">
        <v>639</v>
      </c>
    </row>
    <row r="485" spans="1:8">
      <c r="A485" s="6" t="s">
        <v>595</v>
      </c>
      <c r="C485" s="6" t="s">
        <v>258</v>
      </c>
      <c r="D485" s="5" t="s">
        <v>1133</v>
      </c>
      <c r="E485" s="6" t="s">
        <v>641</v>
      </c>
      <c r="F485" s="6">
        <v>6</v>
      </c>
      <c r="G485" s="6">
        <v>1</v>
      </c>
      <c r="H485" s="6" t="s">
        <v>639</v>
      </c>
    </row>
    <row r="486" spans="1:8">
      <c r="A486" s="6" t="s">
        <v>596</v>
      </c>
      <c r="C486" s="6" t="s">
        <v>258</v>
      </c>
      <c r="D486" s="5" t="s">
        <v>1134</v>
      </c>
      <c r="E486" s="6" t="s">
        <v>641</v>
      </c>
      <c r="F486" s="6">
        <v>6</v>
      </c>
      <c r="G486" s="6">
        <v>1</v>
      </c>
      <c r="H486" s="6" t="s">
        <v>639</v>
      </c>
    </row>
    <row r="487" spans="1:8">
      <c r="A487" s="6" t="s">
        <v>597</v>
      </c>
      <c r="C487" s="6" t="s">
        <v>258</v>
      </c>
      <c r="D487" s="5" t="s">
        <v>1135</v>
      </c>
      <c r="E487" s="6" t="s">
        <v>641</v>
      </c>
      <c r="F487" s="6">
        <v>6</v>
      </c>
      <c r="G487" s="6">
        <v>1</v>
      </c>
      <c r="H487" s="6" t="s">
        <v>639</v>
      </c>
    </row>
    <row r="488" spans="1:8">
      <c r="A488" s="6" t="s">
        <v>598</v>
      </c>
      <c r="C488" s="6" t="s">
        <v>258</v>
      </c>
      <c r="D488" s="5" t="s">
        <v>1136</v>
      </c>
      <c r="E488" s="6" t="s">
        <v>641</v>
      </c>
      <c r="F488" s="6">
        <v>6</v>
      </c>
      <c r="G488" s="6">
        <v>1</v>
      </c>
      <c r="H488" s="6" t="s">
        <v>639</v>
      </c>
    </row>
    <row r="489" spans="1:8">
      <c r="A489" s="6" t="s">
        <v>599</v>
      </c>
      <c r="C489" s="6" t="s">
        <v>261</v>
      </c>
      <c r="D489" s="5" t="s">
        <v>1137</v>
      </c>
      <c r="E489" s="6" t="s">
        <v>641</v>
      </c>
      <c r="F489" s="6">
        <v>6</v>
      </c>
      <c r="G489" s="6">
        <v>1</v>
      </c>
      <c r="H489" s="6" t="s">
        <v>639</v>
      </c>
    </row>
    <row r="490" spans="1:8">
      <c r="A490" s="6" t="s">
        <v>600</v>
      </c>
      <c r="C490" s="6" t="s">
        <v>261</v>
      </c>
      <c r="D490" s="5" t="s">
        <v>1138</v>
      </c>
      <c r="E490" s="6" t="s">
        <v>641</v>
      </c>
      <c r="F490" s="6">
        <v>6</v>
      </c>
      <c r="G490" s="6">
        <v>1</v>
      </c>
      <c r="H490" s="6" t="s">
        <v>639</v>
      </c>
    </row>
    <row r="491" spans="1:8">
      <c r="A491" s="6" t="s">
        <v>601</v>
      </c>
      <c r="C491" s="6" t="s">
        <v>261</v>
      </c>
      <c r="D491" s="5" t="s">
        <v>1139</v>
      </c>
      <c r="E491" s="6" t="s">
        <v>641</v>
      </c>
      <c r="F491" s="6">
        <v>6</v>
      </c>
      <c r="G491" s="6">
        <v>1</v>
      </c>
      <c r="H491" s="6" t="s">
        <v>639</v>
      </c>
    </row>
    <row r="492" spans="1:8">
      <c r="A492" s="6" t="s">
        <v>602</v>
      </c>
      <c r="C492" s="6" t="s">
        <v>261</v>
      </c>
      <c r="D492" s="5" t="s">
        <v>1140</v>
      </c>
      <c r="E492" s="6" t="s">
        <v>641</v>
      </c>
      <c r="F492" s="6">
        <v>6</v>
      </c>
      <c r="G492" s="6">
        <v>1</v>
      </c>
      <c r="H492" s="6" t="s">
        <v>639</v>
      </c>
    </row>
    <row r="493" spans="1:8">
      <c r="A493" s="6" t="s">
        <v>603</v>
      </c>
      <c r="C493" s="6" t="s">
        <v>261</v>
      </c>
      <c r="D493" s="5" t="s">
        <v>1141</v>
      </c>
      <c r="E493" s="6" t="s">
        <v>641</v>
      </c>
      <c r="F493" s="6">
        <v>6</v>
      </c>
      <c r="G493" s="6">
        <v>1</v>
      </c>
      <c r="H493" s="6" t="s">
        <v>639</v>
      </c>
    </row>
    <row r="494" spans="1:8">
      <c r="A494" s="6" t="s">
        <v>604</v>
      </c>
      <c r="C494" s="6" t="s">
        <v>261</v>
      </c>
      <c r="D494" s="5" t="s">
        <v>1142</v>
      </c>
      <c r="E494" s="6" t="s">
        <v>641</v>
      </c>
      <c r="F494" s="6">
        <v>6</v>
      </c>
      <c r="G494" s="6">
        <v>1</v>
      </c>
      <c r="H494" s="6" t="s">
        <v>639</v>
      </c>
    </row>
    <row r="495" spans="1:8">
      <c r="A495" s="6" t="s">
        <v>605</v>
      </c>
      <c r="C495" s="6" t="s">
        <v>286</v>
      </c>
      <c r="D495" s="5" t="s">
        <v>1143</v>
      </c>
      <c r="E495" s="6" t="s">
        <v>641</v>
      </c>
      <c r="F495" s="6">
        <v>6</v>
      </c>
      <c r="G495" s="6">
        <v>1</v>
      </c>
      <c r="H495" s="6" t="s">
        <v>639</v>
      </c>
    </row>
    <row r="496" spans="1:8">
      <c r="A496" s="6" t="s">
        <v>606</v>
      </c>
      <c r="C496" s="6" t="s">
        <v>286</v>
      </c>
      <c r="D496" s="5" t="s">
        <v>1144</v>
      </c>
      <c r="E496" s="6" t="s">
        <v>641</v>
      </c>
      <c r="F496" s="6">
        <v>6</v>
      </c>
      <c r="G496" s="6">
        <v>1</v>
      </c>
      <c r="H496" s="6" t="s">
        <v>639</v>
      </c>
    </row>
    <row r="497" spans="1:8">
      <c r="A497" s="6" t="s">
        <v>607</v>
      </c>
      <c r="C497" s="6" t="s">
        <v>286</v>
      </c>
      <c r="D497" s="5" t="s">
        <v>1145</v>
      </c>
      <c r="E497" s="6" t="s">
        <v>641</v>
      </c>
      <c r="F497" s="6">
        <v>6</v>
      </c>
      <c r="G497" s="6">
        <v>1</v>
      </c>
      <c r="H497" s="6" t="s">
        <v>639</v>
      </c>
    </row>
    <row r="498" spans="1:8">
      <c r="A498" s="6" t="s">
        <v>608</v>
      </c>
      <c r="C498" s="6" t="s">
        <v>286</v>
      </c>
      <c r="D498" s="5" t="s">
        <v>1146</v>
      </c>
      <c r="E498" s="6" t="s">
        <v>641</v>
      </c>
      <c r="F498" s="6">
        <v>6</v>
      </c>
      <c r="G498" s="6">
        <v>1</v>
      </c>
      <c r="H498" s="6" t="s">
        <v>639</v>
      </c>
    </row>
    <row r="499" spans="1:8">
      <c r="A499" s="6" t="s">
        <v>609</v>
      </c>
      <c r="C499" s="6" t="s">
        <v>297</v>
      </c>
      <c r="D499" s="5" t="s">
        <v>1147</v>
      </c>
      <c r="E499" s="6" t="s">
        <v>641</v>
      </c>
      <c r="F499" s="6">
        <v>6</v>
      </c>
      <c r="G499" s="6">
        <v>1</v>
      </c>
      <c r="H499" s="6" t="s">
        <v>639</v>
      </c>
    </row>
    <row r="500" spans="1:8">
      <c r="A500" s="6" t="s">
        <v>610</v>
      </c>
      <c r="C500" s="6" t="s">
        <v>297</v>
      </c>
      <c r="D500" s="5" t="s">
        <v>1148</v>
      </c>
      <c r="E500" s="6" t="s">
        <v>641</v>
      </c>
      <c r="F500" s="6">
        <v>6</v>
      </c>
      <c r="G500" s="6">
        <v>1</v>
      </c>
      <c r="H500" s="6" t="s">
        <v>639</v>
      </c>
    </row>
    <row r="501" spans="1:8">
      <c r="A501" s="6" t="s">
        <v>611</v>
      </c>
      <c r="C501" s="6" t="s">
        <v>303</v>
      </c>
      <c r="D501" s="5" t="s">
        <v>1149</v>
      </c>
      <c r="E501" s="6" t="s">
        <v>641</v>
      </c>
      <c r="F501" s="6">
        <v>6</v>
      </c>
      <c r="G501" s="6">
        <v>1</v>
      </c>
      <c r="H501" s="6" t="s">
        <v>639</v>
      </c>
    </row>
    <row r="502" spans="1:8">
      <c r="A502" s="6" t="s">
        <v>612</v>
      </c>
      <c r="C502" s="6" t="s">
        <v>303</v>
      </c>
      <c r="D502" s="5" t="s">
        <v>1150</v>
      </c>
      <c r="E502" s="6" t="s">
        <v>641</v>
      </c>
      <c r="F502" s="6">
        <v>6</v>
      </c>
      <c r="G502" s="6">
        <v>1</v>
      </c>
      <c r="H502" s="6" t="s">
        <v>639</v>
      </c>
    </row>
    <row r="503" spans="1:8">
      <c r="A503" s="6" t="s">
        <v>613</v>
      </c>
      <c r="C503" s="6" t="s">
        <v>300</v>
      </c>
      <c r="D503" s="5" t="s">
        <v>1151</v>
      </c>
      <c r="E503" s="6" t="s">
        <v>641</v>
      </c>
      <c r="F503" s="6">
        <v>6</v>
      </c>
      <c r="G503" s="6">
        <v>1</v>
      </c>
      <c r="H503" s="6" t="s">
        <v>639</v>
      </c>
    </row>
    <row r="504" spans="1:8">
      <c r="A504" s="6" t="s">
        <v>614</v>
      </c>
      <c r="C504" s="6" t="s">
        <v>300</v>
      </c>
      <c r="D504" s="5" t="s">
        <v>1152</v>
      </c>
      <c r="E504" s="6" t="s">
        <v>641</v>
      </c>
      <c r="F504" s="6">
        <v>6</v>
      </c>
      <c r="G504" s="6">
        <v>1</v>
      </c>
      <c r="H504" s="6" t="s">
        <v>639</v>
      </c>
    </row>
    <row r="505" spans="1:8">
      <c r="A505" s="6" t="s">
        <v>615</v>
      </c>
      <c r="C505" s="6" t="s">
        <v>300</v>
      </c>
      <c r="D505" s="5" t="s">
        <v>1153</v>
      </c>
      <c r="E505" s="6" t="s">
        <v>641</v>
      </c>
      <c r="F505" s="6">
        <v>6</v>
      </c>
      <c r="G505" s="6">
        <v>1</v>
      </c>
      <c r="H505" s="6" t="s">
        <v>639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8E546-C37A-462C-858C-3B7FD51A6F7A}">
  <dimension ref="A1:K505"/>
  <sheetViews>
    <sheetView workbookViewId="0">
      <selection activeCell="H2" sqref="H2"/>
    </sheetView>
  </sheetViews>
  <sheetFormatPr defaultRowHeight="12"/>
  <cols>
    <col min="1" max="1" width="11.5703125" style="7" bestFit="1" customWidth="1"/>
    <col min="2" max="2" width="11.5703125" style="11" bestFit="1" customWidth="1"/>
    <col min="3" max="3" width="6.85546875" style="7" bestFit="1" customWidth="1"/>
    <col min="4" max="4" width="7.42578125" style="7" bestFit="1" customWidth="1"/>
    <col min="5" max="5" width="15.7109375" style="7" bestFit="1" customWidth="1"/>
    <col min="6" max="6" width="10.42578125" style="10" bestFit="1" customWidth="1"/>
    <col min="7" max="7" width="16" style="7" bestFit="1" customWidth="1"/>
    <col min="8" max="8" width="10.7109375" style="7" bestFit="1" customWidth="1"/>
    <col min="9" max="9" width="12.28515625" style="7" bestFit="1" customWidth="1"/>
    <col min="10" max="16384" width="9.140625" style="7"/>
  </cols>
  <sheetData>
    <row r="1" spans="1:11">
      <c r="A1" s="7" t="s">
        <v>3</v>
      </c>
      <c r="B1" s="11" t="s">
        <v>236</v>
      </c>
      <c r="C1" s="7" t="s">
        <v>1154</v>
      </c>
      <c r="D1" s="7" t="s">
        <v>1155</v>
      </c>
      <c r="E1" s="7" t="s">
        <v>1156</v>
      </c>
      <c r="F1" s="10" t="s">
        <v>1157</v>
      </c>
      <c r="G1" s="7" t="s">
        <v>1158</v>
      </c>
      <c r="H1" s="7" t="s">
        <v>1159</v>
      </c>
      <c r="I1" s="7" t="s">
        <v>339</v>
      </c>
    </row>
    <row r="2" spans="1:11">
      <c r="A2" s="7" t="s">
        <v>8</v>
      </c>
      <c r="B2" s="12">
        <v>290.49271977265323</v>
      </c>
      <c r="C2" s="9">
        <v>121.41176470588235</v>
      </c>
      <c r="D2" s="7">
        <v>0</v>
      </c>
      <c r="E2" s="7">
        <v>0</v>
      </c>
      <c r="F2" s="10">
        <v>110.00000000000001</v>
      </c>
      <c r="G2" s="7">
        <v>0</v>
      </c>
      <c r="H2" s="8">
        <v>45716</v>
      </c>
      <c r="I2" s="7">
        <v>0</v>
      </c>
      <c r="J2" s="13"/>
      <c r="K2" s="13"/>
    </row>
    <row r="3" spans="1:11">
      <c r="A3" s="7" t="s">
        <v>9</v>
      </c>
      <c r="B3" s="12">
        <v>260.50216818063888</v>
      </c>
      <c r="C3" s="9">
        <v>149</v>
      </c>
      <c r="D3" s="7">
        <v>0</v>
      </c>
      <c r="E3" s="7">
        <v>0</v>
      </c>
      <c r="F3" s="10">
        <v>110.00000000000001</v>
      </c>
      <c r="G3" s="7">
        <v>0</v>
      </c>
      <c r="H3" s="8">
        <v>45716</v>
      </c>
      <c r="I3" s="7">
        <v>0</v>
      </c>
      <c r="J3" s="13"/>
      <c r="K3" s="13"/>
    </row>
    <row r="4" spans="1:11">
      <c r="A4" s="7" t="s">
        <v>10</v>
      </c>
      <c r="B4" s="12">
        <v>120.51471357981779</v>
      </c>
      <c r="C4" s="9">
        <v>134.08695652173913</v>
      </c>
      <c r="D4" s="7">
        <v>0</v>
      </c>
      <c r="E4" s="7">
        <v>0</v>
      </c>
      <c r="F4" s="10">
        <v>110.00000000000001</v>
      </c>
      <c r="G4" s="7">
        <v>0</v>
      </c>
      <c r="H4" s="8">
        <v>45716</v>
      </c>
      <c r="I4" s="7">
        <v>0</v>
      </c>
      <c r="J4" s="13"/>
      <c r="K4" s="13"/>
    </row>
    <row r="5" spans="1:11">
      <c r="A5" s="7" t="s">
        <v>11</v>
      </c>
      <c r="B5" s="12">
        <v>925.15931098324756</v>
      </c>
      <c r="C5" s="9">
        <v>113.27272727272728</v>
      </c>
      <c r="D5" s="7">
        <v>0</v>
      </c>
      <c r="E5" s="7">
        <v>0</v>
      </c>
      <c r="F5" s="10">
        <v>110.00000000000001</v>
      </c>
      <c r="G5" s="7">
        <v>0</v>
      </c>
      <c r="H5" s="8">
        <v>45716</v>
      </c>
      <c r="I5" s="7">
        <v>0</v>
      </c>
      <c r="J5" s="13"/>
      <c r="K5" s="13"/>
    </row>
    <row r="6" spans="1:11">
      <c r="A6" s="7" t="s">
        <v>12</v>
      </c>
      <c r="B6" s="12">
        <v>316.55996597085425</v>
      </c>
      <c r="C6" s="9">
        <v>117.27272727272727</v>
      </c>
      <c r="D6" s="7">
        <v>0</v>
      </c>
      <c r="E6" s="7">
        <v>0</v>
      </c>
      <c r="F6" s="10">
        <v>110.00000000000001</v>
      </c>
      <c r="G6" s="7">
        <v>0</v>
      </c>
      <c r="H6" s="8">
        <v>45716</v>
      </c>
      <c r="I6" s="7">
        <v>0</v>
      </c>
      <c r="J6" s="13"/>
      <c r="K6" s="13"/>
    </row>
    <row r="7" spans="1:11">
      <c r="A7" s="7" t="s">
        <v>13</v>
      </c>
      <c r="B7" s="12">
        <v>248.19025068767019</v>
      </c>
      <c r="C7" s="9">
        <v>113.86666666666667</v>
      </c>
      <c r="D7" s="7">
        <v>0</v>
      </c>
      <c r="E7" s="7">
        <v>0</v>
      </c>
      <c r="F7" s="10">
        <v>110.00000000000001</v>
      </c>
      <c r="G7" s="7">
        <v>0</v>
      </c>
      <c r="H7" s="8">
        <v>45716</v>
      </c>
      <c r="I7" s="7">
        <v>0</v>
      </c>
      <c r="J7" s="13"/>
      <c r="K7" s="13"/>
    </row>
    <row r="8" spans="1:11">
      <c r="A8" s="7" t="s">
        <v>14</v>
      </c>
      <c r="B8" s="12">
        <v>170.36409444122179</v>
      </c>
      <c r="C8" s="9">
        <v>113.33333333333333</v>
      </c>
      <c r="D8" s="7">
        <v>0</v>
      </c>
      <c r="E8" s="7">
        <v>0</v>
      </c>
      <c r="F8" s="10">
        <v>110.00000000000001</v>
      </c>
      <c r="G8" s="7">
        <v>0</v>
      </c>
      <c r="H8" s="8">
        <v>45716</v>
      </c>
      <c r="I8" s="7">
        <v>0</v>
      </c>
      <c r="J8" s="13"/>
      <c r="K8" s="13"/>
    </row>
    <row r="9" spans="1:11">
      <c r="A9" s="7" t="s">
        <v>15</v>
      </c>
      <c r="B9" s="12">
        <v>217.88098612513821</v>
      </c>
      <c r="C9" s="9">
        <v>114.83333333333334</v>
      </c>
      <c r="D9" s="7">
        <v>0</v>
      </c>
      <c r="E9" s="7">
        <v>0</v>
      </c>
      <c r="F9" s="10">
        <v>110.00000000000001</v>
      </c>
      <c r="G9" s="7">
        <v>0</v>
      </c>
      <c r="H9" s="8">
        <v>45716</v>
      </c>
      <c r="I9" s="7">
        <v>0</v>
      </c>
      <c r="J9" s="13"/>
      <c r="K9" s="13"/>
    </row>
    <row r="10" spans="1:11">
      <c r="A10" s="7" t="s">
        <v>16</v>
      </c>
      <c r="B10" s="12">
        <v>112.5080571810287</v>
      </c>
      <c r="C10" s="9">
        <v>111.45454545454547</v>
      </c>
      <c r="D10" s="7">
        <v>0</v>
      </c>
      <c r="E10" s="7">
        <v>0</v>
      </c>
      <c r="F10" s="10">
        <v>110.00000000000001</v>
      </c>
      <c r="G10" s="7">
        <v>0</v>
      </c>
      <c r="H10" s="8">
        <v>45716</v>
      </c>
      <c r="I10" s="7">
        <v>0</v>
      </c>
      <c r="J10" s="13"/>
      <c r="K10" s="13"/>
    </row>
    <row r="11" spans="1:11">
      <c r="A11" s="7" t="s">
        <v>17</v>
      </c>
      <c r="B11" s="12">
        <v>113.72987487409829</v>
      </c>
      <c r="C11" s="9">
        <v>110.7462686567164</v>
      </c>
      <c r="D11" s="7">
        <v>0</v>
      </c>
      <c r="E11" s="7">
        <v>0</v>
      </c>
      <c r="F11" s="10">
        <v>110.00000000000001</v>
      </c>
      <c r="G11" s="7">
        <v>0</v>
      </c>
      <c r="H11" s="8">
        <v>45716</v>
      </c>
      <c r="I11" s="7">
        <v>0</v>
      </c>
      <c r="J11" s="13"/>
      <c r="K11" s="13"/>
    </row>
    <row r="12" spans="1:11">
      <c r="A12" s="7" t="s">
        <v>18</v>
      </c>
      <c r="B12" s="12">
        <v>111.02788634107267</v>
      </c>
      <c r="C12" s="9">
        <v>112.00000000000001</v>
      </c>
      <c r="D12" s="7">
        <v>0</v>
      </c>
      <c r="E12" s="7">
        <v>0</v>
      </c>
      <c r="F12" s="10">
        <v>110.00000000000001</v>
      </c>
      <c r="G12" s="7">
        <v>0</v>
      </c>
      <c r="H12" s="8">
        <v>45716</v>
      </c>
      <c r="I12" s="7">
        <v>0</v>
      </c>
      <c r="J12" s="13"/>
      <c r="K12" s="13"/>
    </row>
    <row r="13" spans="1:11">
      <c r="A13" s="7" t="s">
        <v>19</v>
      </c>
      <c r="B13" s="12">
        <v>132.73705143958577</v>
      </c>
      <c r="C13" s="9">
        <v>122.59615384615385</v>
      </c>
      <c r="D13" s="7">
        <v>0</v>
      </c>
      <c r="E13" s="7">
        <v>0</v>
      </c>
      <c r="F13" s="10">
        <v>110.00000000000001</v>
      </c>
      <c r="G13" s="7">
        <v>0</v>
      </c>
      <c r="H13" s="8">
        <v>45716</v>
      </c>
      <c r="I13" s="7">
        <v>0</v>
      </c>
      <c r="J13" s="13"/>
      <c r="K13" s="13"/>
    </row>
    <row r="14" spans="1:11">
      <c r="A14" s="7" t="s">
        <v>20</v>
      </c>
      <c r="B14" s="12">
        <v>122.23095898231671</v>
      </c>
      <c r="C14" s="9">
        <v>121.42857142857142</v>
      </c>
      <c r="D14" s="7">
        <v>0</v>
      </c>
      <c r="E14" s="7">
        <v>0</v>
      </c>
      <c r="F14" s="10">
        <v>110.00000000000001</v>
      </c>
      <c r="G14" s="7">
        <v>0</v>
      </c>
      <c r="H14" s="8">
        <v>45716</v>
      </c>
      <c r="I14" s="7">
        <v>61</v>
      </c>
      <c r="J14" s="13"/>
      <c r="K14" s="13"/>
    </row>
    <row r="15" spans="1:11">
      <c r="A15" s="7" t="s">
        <v>21</v>
      </c>
      <c r="B15" s="12">
        <v>128.61603815800328</v>
      </c>
      <c r="C15" s="9">
        <v>167.75</v>
      </c>
      <c r="D15" s="7">
        <v>0</v>
      </c>
      <c r="E15" s="7">
        <v>0</v>
      </c>
      <c r="F15" s="10">
        <v>110.00000000000001</v>
      </c>
      <c r="G15" s="7">
        <v>0</v>
      </c>
      <c r="H15" s="8">
        <v>45716</v>
      </c>
      <c r="I15" s="7">
        <v>48</v>
      </c>
      <c r="J15" s="13"/>
      <c r="K15" s="13"/>
    </row>
    <row r="16" spans="1:11">
      <c r="A16" s="7" t="s">
        <v>22</v>
      </c>
      <c r="B16" s="12">
        <v>116.36053074628738</v>
      </c>
      <c r="C16" s="9">
        <v>110.26252983293557</v>
      </c>
      <c r="D16" s="7">
        <v>0</v>
      </c>
      <c r="E16" s="7">
        <v>0</v>
      </c>
      <c r="F16" s="10">
        <v>110.00000000000001</v>
      </c>
      <c r="G16" s="7">
        <v>0</v>
      </c>
      <c r="H16" s="8">
        <v>45716</v>
      </c>
      <c r="I16" s="7">
        <v>62</v>
      </c>
      <c r="J16" s="13"/>
      <c r="K16" s="13"/>
    </row>
    <row r="17" spans="1:11">
      <c r="A17" s="7" t="s">
        <v>23</v>
      </c>
      <c r="B17" s="12">
        <v>111.74530339939986</v>
      </c>
      <c r="C17" s="9">
        <v>130.66666666666666</v>
      </c>
      <c r="D17" s="7">
        <v>0</v>
      </c>
      <c r="E17" s="7">
        <v>0</v>
      </c>
      <c r="F17" s="10">
        <v>110.00000000000001</v>
      </c>
      <c r="G17" s="7">
        <v>0</v>
      </c>
      <c r="H17" s="8">
        <v>45716</v>
      </c>
      <c r="I17" s="7">
        <v>60</v>
      </c>
      <c r="J17" s="13"/>
      <c r="K17" s="13"/>
    </row>
    <row r="18" spans="1:11">
      <c r="A18" s="7" t="s">
        <v>24</v>
      </c>
      <c r="B18" s="12">
        <v>132.83974874711967</v>
      </c>
      <c r="C18" s="9">
        <v>144.28571428571428</v>
      </c>
      <c r="D18" s="7">
        <v>0</v>
      </c>
      <c r="E18" s="7">
        <v>0</v>
      </c>
      <c r="F18" s="10">
        <v>110.00000000000001</v>
      </c>
      <c r="G18" s="7">
        <v>0</v>
      </c>
      <c r="H18" s="8">
        <v>45716</v>
      </c>
      <c r="I18" s="7">
        <v>47</v>
      </c>
      <c r="J18" s="13"/>
      <c r="K18" s="13"/>
    </row>
    <row r="19" spans="1:11">
      <c r="A19" s="7" t="s">
        <v>25</v>
      </c>
      <c r="B19" s="12">
        <v>112.37640928806213</v>
      </c>
      <c r="C19" s="9">
        <v>147.42857142857142</v>
      </c>
      <c r="D19" s="7">
        <v>0</v>
      </c>
      <c r="E19" s="7">
        <v>0</v>
      </c>
      <c r="F19" s="10">
        <v>110.00000000000001</v>
      </c>
      <c r="G19" s="7">
        <v>0</v>
      </c>
      <c r="H19" s="8">
        <v>45716</v>
      </c>
      <c r="I19" s="7">
        <v>61</v>
      </c>
      <c r="J19" s="13"/>
      <c r="K19" s="13"/>
    </row>
    <row r="20" spans="1:11">
      <c r="A20" s="7" t="s">
        <v>26</v>
      </c>
      <c r="B20" s="12">
        <v>131.0741324418467</v>
      </c>
      <c r="C20" s="9">
        <v>120.68965517241379</v>
      </c>
      <c r="D20" s="7">
        <v>0</v>
      </c>
      <c r="E20" s="7">
        <v>0</v>
      </c>
      <c r="F20" s="10">
        <v>110.00000000000001</v>
      </c>
      <c r="G20" s="7">
        <v>0</v>
      </c>
      <c r="H20" s="8">
        <v>45716</v>
      </c>
      <c r="I20" s="7">
        <v>77</v>
      </c>
      <c r="J20" s="13"/>
      <c r="K20" s="13"/>
    </row>
    <row r="21" spans="1:11">
      <c r="A21" s="7" t="s">
        <v>27</v>
      </c>
      <c r="B21" s="12">
        <v>156.6293239045325</v>
      </c>
      <c r="C21" s="9">
        <v>126</v>
      </c>
      <c r="D21" s="7">
        <v>0</v>
      </c>
      <c r="E21" s="7">
        <v>0</v>
      </c>
      <c r="F21" s="10">
        <v>110.00000000000001</v>
      </c>
      <c r="G21" s="7">
        <v>0</v>
      </c>
      <c r="H21" s="8">
        <v>45716</v>
      </c>
      <c r="I21" s="7">
        <v>52</v>
      </c>
      <c r="J21" s="13"/>
      <c r="K21" s="13"/>
    </row>
    <row r="22" spans="1:11">
      <c r="A22" s="7" t="s">
        <v>28</v>
      </c>
      <c r="B22" s="12">
        <v>172.49890377316515</v>
      </c>
      <c r="C22" s="9">
        <v>148.93350062735257</v>
      </c>
      <c r="D22" s="7">
        <v>0</v>
      </c>
      <c r="E22" s="7">
        <v>0</v>
      </c>
      <c r="F22" s="10">
        <v>110.00000000000001</v>
      </c>
      <c r="G22" s="7">
        <v>0</v>
      </c>
      <c r="H22" s="8">
        <v>45716</v>
      </c>
      <c r="I22" s="7">
        <v>44</v>
      </c>
      <c r="J22" s="13"/>
      <c r="K22" s="13"/>
    </row>
    <row r="23" spans="1:11">
      <c r="A23" s="7" t="s">
        <v>29</v>
      </c>
      <c r="B23" s="12">
        <v>727.8100892917987</v>
      </c>
      <c r="C23" s="9">
        <v>136.03603603603605</v>
      </c>
      <c r="D23" s="7">
        <v>0</v>
      </c>
      <c r="E23" s="7">
        <v>0</v>
      </c>
      <c r="F23" s="10">
        <v>110.00000000000001</v>
      </c>
      <c r="G23" s="7">
        <v>0</v>
      </c>
      <c r="H23" s="8">
        <v>45716</v>
      </c>
      <c r="I23" s="7">
        <v>52</v>
      </c>
      <c r="J23" s="13"/>
      <c r="K23" s="13"/>
    </row>
    <row r="24" spans="1:11">
      <c r="A24" s="7" t="s">
        <v>30</v>
      </c>
      <c r="B24" s="12">
        <v>735.52795875212314</v>
      </c>
      <c r="C24" s="9">
        <v>131.73652694610777</v>
      </c>
      <c r="D24" s="7">
        <v>0</v>
      </c>
      <c r="E24" s="7">
        <v>0</v>
      </c>
      <c r="F24" s="10">
        <v>110.00000000000001</v>
      </c>
      <c r="G24" s="7">
        <v>0</v>
      </c>
      <c r="H24" s="8">
        <v>45716</v>
      </c>
      <c r="I24" s="7">
        <v>55</v>
      </c>
      <c r="J24" s="13"/>
      <c r="K24" s="13"/>
    </row>
    <row r="25" spans="1:11">
      <c r="A25" s="7" t="s">
        <v>31</v>
      </c>
      <c r="B25" s="12">
        <v>557.69674459556177</v>
      </c>
      <c r="C25" s="9">
        <v>115.01501501501501</v>
      </c>
      <c r="D25" s="7">
        <v>0</v>
      </c>
      <c r="E25" s="7">
        <v>0</v>
      </c>
      <c r="F25" s="10">
        <v>110.00000000000001</v>
      </c>
      <c r="G25" s="7">
        <v>0</v>
      </c>
      <c r="H25" s="8">
        <v>45716</v>
      </c>
      <c r="I25" s="7">
        <v>66</v>
      </c>
      <c r="J25" s="13"/>
      <c r="K25" s="13"/>
    </row>
    <row r="26" spans="1:11">
      <c r="A26" s="7" t="s">
        <v>32</v>
      </c>
      <c r="B26" s="12">
        <v>162.41799308127833</v>
      </c>
      <c r="C26" s="9">
        <v>123.27011788826243</v>
      </c>
      <c r="D26" s="7">
        <v>0</v>
      </c>
      <c r="E26" s="7">
        <v>0</v>
      </c>
      <c r="F26" s="10">
        <v>110.00000000000001</v>
      </c>
      <c r="G26" s="7">
        <v>0</v>
      </c>
      <c r="H26" s="8">
        <v>45716</v>
      </c>
      <c r="I26" s="7">
        <v>70</v>
      </c>
      <c r="J26" s="13"/>
      <c r="K26" s="13"/>
    </row>
    <row r="27" spans="1:11">
      <c r="A27" s="7" t="s">
        <v>33</v>
      </c>
      <c r="B27" s="12">
        <v>141.63284915595432</v>
      </c>
      <c r="C27" s="9">
        <v>134.54545454545453</v>
      </c>
      <c r="D27" s="7">
        <v>0</v>
      </c>
      <c r="E27" s="7">
        <v>0</v>
      </c>
      <c r="F27" s="10">
        <v>110.00000000000001</v>
      </c>
      <c r="G27" s="7">
        <v>0</v>
      </c>
      <c r="H27" s="8">
        <v>45716</v>
      </c>
      <c r="I27" s="7">
        <v>51</v>
      </c>
      <c r="J27" s="13"/>
      <c r="K27" s="13"/>
    </row>
    <row r="28" spans="1:11">
      <c r="A28" s="7" t="s">
        <v>34</v>
      </c>
      <c r="B28" s="12">
        <v>149.25640639355953</v>
      </c>
      <c r="C28" s="9">
        <v>150.66312997347481</v>
      </c>
      <c r="D28" s="7">
        <v>0</v>
      </c>
      <c r="E28" s="7">
        <v>0</v>
      </c>
      <c r="F28" s="10">
        <v>110.00000000000001</v>
      </c>
      <c r="G28" s="7">
        <v>0</v>
      </c>
      <c r="H28" s="8">
        <v>45716</v>
      </c>
      <c r="I28" s="7">
        <v>39</v>
      </c>
      <c r="J28" s="13"/>
      <c r="K28" s="13"/>
    </row>
    <row r="29" spans="1:11">
      <c r="A29" s="7" t="s">
        <v>35</v>
      </c>
      <c r="B29" s="12">
        <v>157.07300505046092</v>
      </c>
      <c r="C29" s="9">
        <v>117.56465517241379</v>
      </c>
      <c r="D29" s="7">
        <v>0</v>
      </c>
      <c r="E29" s="7">
        <v>0</v>
      </c>
      <c r="F29" s="10">
        <v>110.00000000000001</v>
      </c>
      <c r="G29" s="7">
        <v>0</v>
      </c>
      <c r="H29" s="8">
        <v>45716</v>
      </c>
      <c r="I29" s="7">
        <v>69</v>
      </c>
      <c r="J29" s="13"/>
      <c r="K29" s="13"/>
    </row>
    <row r="30" spans="1:11">
      <c r="A30" s="7" t="s">
        <v>36</v>
      </c>
      <c r="B30" s="12">
        <v>360.69160489977401</v>
      </c>
      <c r="C30" s="9">
        <v>114.3552311435523</v>
      </c>
      <c r="D30" s="7">
        <v>0</v>
      </c>
      <c r="E30" s="7">
        <v>0</v>
      </c>
      <c r="F30" s="10">
        <v>110.00000000000001</v>
      </c>
      <c r="G30" s="7">
        <v>0</v>
      </c>
      <c r="H30" s="8">
        <v>45716</v>
      </c>
      <c r="I30" s="7">
        <v>49</v>
      </c>
      <c r="J30" s="13"/>
      <c r="K30" s="13"/>
    </row>
    <row r="31" spans="1:11">
      <c r="A31" s="7" t="s">
        <v>37</v>
      </c>
      <c r="B31" s="12">
        <v>119.44931686740861</v>
      </c>
      <c r="C31" s="9">
        <v>109.43983402489627</v>
      </c>
      <c r="D31" s="7">
        <v>0</v>
      </c>
      <c r="E31" s="7">
        <v>0</v>
      </c>
      <c r="F31" s="10">
        <v>109.71991701244815</v>
      </c>
      <c r="G31" s="7">
        <v>0</v>
      </c>
      <c r="H31" s="8">
        <v>45716</v>
      </c>
      <c r="I31" s="7">
        <v>44</v>
      </c>
      <c r="J31" s="13"/>
      <c r="K31" s="13"/>
    </row>
    <row r="32" spans="1:11">
      <c r="A32" s="7" t="s">
        <v>38</v>
      </c>
      <c r="B32" s="12">
        <v>124.97064319824381</v>
      </c>
      <c r="C32" s="9">
        <v>108.5217391304348</v>
      </c>
      <c r="D32" s="7">
        <v>0</v>
      </c>
      <c r="E32" s="7">
        <v>0</v>
      </c>
      <c r="F32" s="10">
        <v>109.26086956521739</v>
      </c>
      <c r="G32" s="7">
        <v>0</v>
      </c>
      <c r="H32" s="8">
        <v>45716</v>
      </c>
      <c r="I32" s="7">
        <v>0</v>
      </c>
      <c r="J32" s="13"/>
      <c r="K32" s="13"/>
    </row>
    <row r="33" spans="1:11">
      <c r="A33" s="7" t="s">
        <v>39</v>
      </c>
      <c r="B33" s="12">
        <v>110.16404345624098</v>
      </c>
      <c r="C33" s="9">
        <v>108.31408775981524</v>
      </c>
      <c r="D33" s="7">
        <v>0</v>
      </c>
      <c r="E33" s="7">
        <v>0</v>
      </c>
      <c r="F33" s="10">
        <v>109.1570438799076</v>
      </c>
      <c r="G33" s="7">
        <v>0</v>
      </c>
      <c r="H33" s="8">
        <v>45716</v>
      </c>
      <c r="I33" s="7">
        <v>50</v>
      </c>
      <c r="J33" s="13"/>
      <c r="K33" s="13"/>
    </row>
    <row r="34" spans="1:11">
      <c r="A34" s="7" t="s">
        <v>40</v>
      </c>
      <c r="B34" s="12">
        <v>109.15815919161231</v>
      </c>
      <c r="C34" s="9">
        <v>109.14285714285714</v>
      </c>
      <c r="D34" s="7">
        <v>0</v>
      </c>
      <c r="E34" s="7">
        <v>0</v>
      </c>
      <c r="F34" s="10">
        <v>109.15050816723473</v>
      </c>
      <c r="G34" s="7">
        <v>0</v>
      </c>
      <c r="H34" s="8">
        <v>45716</v>
      </c>
      <c r="I34" s="7">
        <v>52</v>
      </c>
      <c r="J34" s="13"/>
      <c r="K34" s="13"/>
    </row>
    <row r="35" spans="1:11">
      <c r="A35" s="7" t="s">
        <v>41</v>
      </c>
      <c r="B35" s="12">
        <v>114.02548110802803</v>
      </c>
      <c r="C35" s="9">
        <v>108.18713450292398</v>
      </c>
      <c r="D35" s="7">
        <v>0</v>
      </c>
      <c r="E35" s="7">
        <v>0</v>
      </c>
      <c r="F35" s="10">
        <v>109.09356725146199</v>
      </c>
      <c r="G35" s="7">
        <v>0</v>
      </c>
      <c r="H35" s="8">
        <v>45716</v>
      </c>
      <c r="I35" s="7">
        <v>0</v>
      </c>
      <c r="J35" s="13"/>
      <c r="K35" s="13"/>
    </row>
    <row r="36" spans="1:11">
      <c r="A36" s="7" t="s">
        <v>42</v>
      </c>
      <c r="B36" s="12">
        <v>210.60633987333489</v>
      </c>
      <c r="C36" s="9">
        <v>107.98934753661784</v>
      </c>
      <c r="D36" s="7">
        <v>0</v>
      </c>
      <c r="E36" s="7">
        <v>0</v>
      </c>
      <c r="F36" s="10">
        <v>108.99467376830891</v>
      </c>
      <c r="G36" s="7">
        <v>0</v>
      </c>
      <c r="H36" s="8">
        <v>45716</v>
      </c>
      <c r="I36" s="7">
        <v>48</v>
      </c>
      <c r="J36" s="13"/>
      <c r="K36" s="13"/>
    </row>
    <row r="37" spans="1:11">
      <c r="A37" s="7" t="s">
        <v>43</v>
      </c>
      <c r="B37" s="12">
        <v>224.3281322019416</v>
      </c>
      <c r="C37" s="9">
        <v>107.25</v>
      </c>
      <c r="D37" s="7">
        <v>0</v>
      </c>
      <c r="E37" s="7">
        <v>0</v>
      </c>
      <c r="F37" s="10">
        <v>108.62500000000001</v>
      </c>
      <c r="G37" s="7">
        <v>0</v>
      </c>
      <c r="H37" s="8">
        <v>45716</v>
      </c>
      <c r="I37" s="7">
        <v>0</v>
      </c>
      <c r="J37" s="13"/>
      <c r="K37" s="13"/>
    </row>
    <row r="38" spans="1:11">
      <c r="A38" s="7" t="s">
        <v>44</v>
      </c>
      <c r="B38" s="12">
        <v>113.92255677021032</v>
      </c>
      <c r="C38" s="9">
        <v>107.11111111111111</v>
      </c>
      <c r="D38" s="7">
        <v>0</v>
      </c>
      <c r="E38" s="7">
        <v>0</v>
      </c>
      <c r="F38" s="10">
        <v>108.55555555555556</v>
      </c>
      <c r="G38" s="7">
        <v>0</v>
      </c>
      <c r="H38" s="8">
        <v>45716</v>
      </c>
      <c r="I38" s="7">
        <v>0</v>
      </c>
      <c r="J38" s="13"/>
      <c r="K38" s="13"/>
    </row>
    <row r="39" spans="1:11">
      <c r="A39" s="7" t="s">
        <v>45</v>
      </c>
      <c r="B39" s="12">
        <v>594.68943677994002</v>
      </c>
      <c r="C39" s="9">
        <v>106.77655677655677</v>
      </c>
      <c r="D39" s="7">
        <v>0</v>
      </c>
      <c r="E39" s="7">
        <v>0</v>
      </c>
      <c r="F39" s="10">
        <v>108.38827838827841</v>
      </c>
      <c r="G39" s="7">
        <v>0</v>
      </c>
      <c r="H39" s="8">
        <v>45716</v>
      </c>
      <c r="I39" s="7">
        <v>0</v>
      </c>
      <c r="J39" s="13"/>
      <c r="K39" s="13"/>
    </row>
    <row r="40" spans="1:11">
      <c r="A40" s="7" t="s">
        <v>46</v>
      </c>
      <c r="B40" s="12">
        <v>298.29935779123053</v>
      </c>
      <c r="C40" s="9">
        <v>106.5155807365439</v>
      </c>
      <c r="D40" s="7">
        <v>0</v>
      </c>
      <c r="E40" s="7">
        <v>0</v>
      </c>
      <c r="F40" s="10">
        <v>108.25779036827194</v>
      </c>
      <c r="G40" s="7">
        <v>0</v>
      </c>
      <c r="H40" s="8">
        <v>45716</v>
      </c>
      <c r="I40" s="7">
        <v>0</v>
      </c>
      <c r="J40" s="13"/>
      <c r="K40" s="13"/>
    </row>
    <row r="41" spans="1:11">
      <c r="A41" s="7" t="s">
        <v>47</v>
      </c>
      <c r="B41" s="12">
        <v>130.30774420946426</v>
      </c>
      <c r="C41" s="9">
        <v>106.19718309859154</v>
      </c>
      <c r="D41" s="7">
        <v>0</v>
      </c>
      <c r="E41" s="7">
        <v>0</v>
      </c>
      <c r="F41" s="10">
        <v>108.09859154929578</v>
      </c>
      <c r="G41" s="7">
        <v>0</v>
      </c>
      <c r="H41" s="8">
        <v>45716</v>
      </c>
      <c r="I41" s="7">
        <v>0</v>
      </c>
      <c r="J41" s="13"/>
      <c r="K41" s="13"/>
    </row>
    <row r="42" spans="1:11">
      <c r="A42" s="7" t="s">
        <v>48</v>
      </c>
      <c r="B42" s="12">
        <v>115.65020106701651</v>
      </c>
      <c r="C42" s="9">
        <v>105.82706766917293</v>
      </c>
      <c r="D42" s="7">
        <v>0</v>
      </c>
      <c r="E42" s="7">
        <v>0</v>
      </c>
      <c r="F42" s="10">
        <v>107.91353383458646</v>
      </c>
      <c r="G42" s="7">
        <v>0</v>
      </c>
      <c r="H42" s="8">
        <v>45716</v>
      </c>
      <c r="I42" s="7">
        <v>0</v>
      </c>
      <c r="J42" s="13"/>
      <c r="K42" s="13"/>
    </row>
    <row r="43" spans="1:11">
      <c r="A43" s="7" t="s">
        <v>49</v>
      </c>
      <c r="B43" s="12">
        <v>155.45375745085263</v>
      </c>
      <c r="C43" s="9">
        <v>105.41586073500969</v>
      </c>
      <c r="D43" s="7">
        <v>0</v>
      </c>
      <c r="E43" s="7">
        <v>0</v>
      </c>
      <c r="F43" s="10">
        <v>107.70793036750486</v>
      </c>
      <c r="G43" s="7">
        <v>0</v>
      </c>
      <c r="H43" s="8">
        <v>45716</v>
      </c>
      <c r="I43" s="7">
        <v>0</v>
      </c>
      <c r="J43" s="13"/>
      <c r="K43" s="13"/>
    </row>
    <row r="44" spans="1:11">
      <c r="A44" s="7" t="s">
        <v>50</v>
      </c>
      <c r="B44" s="12">
        <v>105.13450140361104</v>
      </c>
      <c r="C44" s="9">
        <v>110.9704641350211</v>
      </c>
      <c r="D44" s="7">
        <v>0</v>
      </c>
      <c r="E44" s="7">
        <v>0</v>
      </c>
      <c r="F44" s="10">
        <v>107.56725070180553</v>
      </c>
      <c r="G44" s="7">
        <v>0</v>
      </c>
      <c r="H44" s="8">
        <v>45716</v>
      </c>
      <c r="I44" s="7">
        <v>107</v>
      </c>
      <c r="J44" s="13"/>
      <c r="K44" s="13"/>
    </row>
    <row r="45" spans="1:11">
      <c r="A45" s="7" t="s">
        <v>51</v>
      </c>
      <c r="B45" s="12">
        <v>187.44907440954123</v>
      </c>
      <c r="C45" s="9">
        <v>105</v>
      </c>
      <c r="D45" s="7">
        <v>0</v>
      </c>
      <c r="E45" s="7">
        <v>0</v>
      </c>
      <c r="F45" s="10">
        <v>107.50000000000001</v>
      </c>
      <c r="G45" s="7">
        <v>0</v>
      </c>
      <c r="H45" s="8">
        <v>45716</v>
      </c>
      <c r="I45" s="7">
        <v>0</v>
      </c>
      <c r="J45" s="13"/>
      <c r="K45" s="13"/>
    </row>
    <row r="46" spans="1:11">
      <c r="A46" s="7" t="s">
        <v>52</v>
      </c>
      <c r="B46" s="12">
        <v>125.10920249222821</v>
      </c>
      <c r="C46" s="9">
        <v>104.92307692307692</v>
      </c>
      <c r="D46" s="7">
        <v>0</v>
      </c>
      <c r="E46" s="7">
        <v>0</v>
      </c>
      <c r="F46" s="10">
        <v>107.46153846153845</v>
      </c>
      <c r="G46" s="7">
        <v>0</v>
      </c>
      <c r="H46" s="8">
        <v>45716</v>
      </c>
      <c r="I46" s="7">
        <v>0</v>
      </c>
      <c r="J46" s="13"/>
      <c r="K46" s="13"/>
    </row>
    <row r="47" spans="1:11">
      <c r="A47" s="7" t="s">
        <v>53</v>
      </c>
      <c r="B47" s="12">
        <v>115.25688552306951</v>
      </c>
      <c r="C47" s="9">
        <v>104.89642184557439</v>
      </c>
      <c r="D47" s="7">
        <v>0</v>
      </c>
      <c r="E47" s="7">
        <v>0</v>
      </c>
      <c r="F47" s="10">
        <v>107.4482109227872</v>
      </c>
      <c r="G47" s="7">
        <v>0</v>
      </c>
      <c r="H47" s="8">
        <v>45716</v>
      </c>
      <c r="I47" s="7">
        <v>0</v>
      </c>
      <c r="J47" s="13"/>
      <c r="K47" s="13"/>
    </row>
    <row r="48" spans="1:11">
      <c r="A48" s="7" t="s">
        <v>54</v>
      </c>
      <c r="B48" s="12">
        <v>104.43551372041442</v>
      </c>
      <c r="C48" s="9">
        <v>118.00356506238859</v>
      </c>
      <c r="D48" s="7">
        <v>0</v>
      </c>
      <c r="E48" s="7">
        <v>0</v>
      </c>
      <c r="F48" s="10">
        <v>107.2177568602072</v>
      </c>
      <c r="G48" s="7">
        <v>0</v>
      </c>
      <c r="H48" s="8">
        <v>45716</v>
      </c>
      <c r="I48" s="7">
        <v>37</v>
      </c>
      <c r="J48" s="13"/>
      <c r="K48" s="13"/>
    </row>
    <row r="49" spans="1:11">
      <c r="A49" s="7" t="s">
        <v>55</v>
      </c>
      <c r="B49" s="12">
        <v>118.13790459167453</v>
      </c>
      <c r="C49" s="9">
        <v>104.38095238095238</v>
      </c>
      <c r="D49" s="7">
        <v>0</v>
      </c>
      <c r="E49" s="7">
        <v>0</v>
      </c>
      <c r="F49" s="10">
        <v>107.19047619047619</v>
      </c>
      <c r="G49" s="7">
        <v>0</v>
      </c>
      <c r="H49" s="8">
        <v>45716</v>
      </c>
      <c r="I49" s="7">
        <v>0</v>
      </c>
      <c r="J49" s="13"/>
      <c r="K49" s="13"/>
    </row>
    <row r="50" spans="1:11">
      <c r="A50" s="7" t="s">
        <v>56</v>
      </c>
      <c r="B50" s="12">
        <v>186.9401084323184</v>
      </c>
      <c r="C50" s="9">
        <v>104.33070866141732</v>
      </c>
      <c r="D50" s="7">
        <v>0</v>
      </c>
      <c r="E50" s="7">
        <v>0</v>
      </c>
      <c r="F50" s="10">
        <v>107.16535433070867</v>
      </c>
      <c r="G50" s="7">
        <v>0</v>
      </c>
      <c r="H50" s="8">
        <v>45716</v>
      </c>
      <c r="I50" s="7">
        <v>0</v>
      </c>
      <c r="J50" s="13"/>
      <c r="K50" s="13"/>
    </row>
    <row r="51" spans="1:11">
      <c r="A51" s="7" t="s">
        <v>57</v>
      </c>
      <c r="B51" s="12">
        <v>123.43477084645669</v>
      </c>
      <c r="C51" s="9">
        <v>104</v>
      </c>
      <c r="D51" s="7">
        <v>0</v>
      </c>
      <c r="E51" s="7">
        <v>0</v>
      </c>
      <c r="F51" s="10">
        <v>107</v>
      </c>
      <c r="G51" s="7">
        <v>0</v>
      </c>
      <c r="H51" s="8">
        <v>45716</v>
      </c>
      <c r="I51" s="7">
        <v>0</v>
      </c>
      <c r="J51" s="13"/>
      <c r="K51" s="13"/>
    </row>
    <row r="52" spans="1:11">
      <c r="A52" s="7" t="s">
        <v>58</v>
      </c>
      <c r="B52" s="12">
        <v>153.12671845825386</v>
      </c>
      <c r="C52" s="9">
        <v>104</v>
      </c>
      <c r="D52" s="7">
        <v>0</v>
      </c>
      <c r="E52" s="7">
        <v>0</v>
      </c>
      <c r="F52" s="10">
        <v>107</v>
      </c>
      <c r="G52" s="7">
        <v>0</v>
      </c>
      <c r="H52" s="8">
        <v>45716</v>
      </c>
      <c r="I52" s="7">
        <v>0</v>
      </c>
      <c r="J52" s="13"/>
      <c r="K52" s="13"/>
    </row>
    <row r="53" spans="1:11">
      <c r="A53" s="7" t="s">
        <v>59</v>
      </c>
      <c r="B53" s="12">
        <v>114.04799005682429</v>
      </c>
      <c r="C53" s="9">
        <v>103.98322851153038</v>
      </c>
      <c r="D53" s="7">
        <v>0</v>
      </c>
      <c r="E53" s="7">
        <v>0</v>
      </c>
      <c r="F53" s="10">
        <v>106.9916142557652</v>
      </c>
      <c r="G53" s="7">
        <v>0</v>
      </c>
      <c r="H53" s="8">
        <v>45716</v>
      </c>
      <c r="I53" s="7">
        <v>39</v>
      </c>
      <c r="J53" s="13"/>
      <c r="K53" s="13"/>
    </row>
    <row r="54" spans="1:11">
      <c r="A54" s="7" t="s">
        <v>60</v>
      </c>
      <c r="B54" s="12">
        <v>185.65859010138709</v>
      </c>
      <c r="C54" s="9">
        <v>103.86666666666666</v>
      </c>
      <c r="D54" s="7">
        <v>0</v>
      </c>
      <c r="E54" s="7">
        <v>0</v>
      </c>
      <c r="F54" s="10">
        <v>106.93333333333332</v>
      </c>
      <c r="G54" s="7">
        <v>0</v>
      </c>
      <c r="H54" s="8">
        <v>45716</v>
      </c>
      <c r="I54" s="7">
        <v>0</v>
      </c>
      <c r="J54" s="13"/>
      <c r="K54" s="13"/>
    </row>
    <row r="55" spans="1:11">
      <c r="A55" s="7" t="s">
        <v>61</v>
      </c>
      <c r="B55" s="12">
        <v>145.23939468993333</v>
      </c>
      <c r="C55" s="9">
        <v>103.86666666666666</v>
      </c>
      <c r="D55" s="7">
        <v>0</v>
      </c>
      <c r="E55" s="7">
        <v>0</v>
      </c>
      <c r="F55" s="10">
        <v>106.93333333333332</v>
      </c>
      <c r="G55" s="7">
        <v>0</v>
      </c>
      <c r="H55" s="8">
        <v>45716</v>
      </c>
      <c r="I55" s="7">
        <v>0</v>
      </c>
      <c r="J55" s="13"/>
      <c r="K55" s="13"/>
    </row>
    <row r="56" spans="1:11">
      <c r="A56" s="7" t="s">
        <v>62</v>
      </c>
      <c r="B56" s="12">
        <v>129.28182028471656</v>
      </c>
      <c r="C56" s="9">
        <v>103.79746835443038</v>
      </c>
      <c r="D56" s="7">
        <v>0</v>
      </c>
      <c r="E56" s="7">
        <v>0</v>
      </c>
      <c r="F56" s="10">
        <v>106.89873417721518</v>
      </c>
      <c r="G56" s="7">
        <v>0</v>
      </c>
      <c r="H56" s="8">
        <v>45716</v>
      </c>
      <c r="I56" s="7">
        <v>39</v>
      </c>
      <c r="J56" s="13"/>
      <c r="K56" s="13"/>
    </row>
    <row r="57" spans="1:11">
      <c r="A57" s="7" t="s">
        <v>63</v>
      </c>
      <c r="B57" s="12">
        <v>130.58525619527498</v>
      </c>
      <c r="C57" s="9">
        <v>103.49999999999999</v>
      </c>
      <c r="D57" s="7">
        <v>0</v>
      </c>
      <c r="E57" s="7">
        <v>0</v>
      </c>
      <c r="F57" s="10">
        <v>106.74999999999999</v>
      </c>
      <c r="G57" s="7">
        <v>0</v>
      </c>
      <c r="H57" s="8">
        <v>45716</v>
      </c>
      <c r="I57" s="7">
        <v>0</v>
      </c>
      <c r="J57" s="13"/>
      <c r="K57" s="13"/>
    </row>
    <row r="58" spans="1:11">
      <c r="A58" s="7" t="s">
        <v>64</v>
      </c>
      <c r="B58" s="12">
        <v>193.93357049478035</v>
      </c>
      <c r="C58" s="9">
        <v>103.47826086956522</v>
      </c>
      <c r="D58" s="7">
        <v>0</v>
      </c>
      <c r="E58" s="7">
        <v>0</v>
      </c>
      <c r="F58" s="10">
        <v>106.73913043478262</v>
      </c>
      <c r="G58" s="7">
        <v>0</v>
      </c>
      <c r="H58" s="8">
        <v>45716</v>
      </c>
      <c r="I58" s="7">
        <v>58</v>
      </c>
      <c r="J58" s="13"/>
      <c r="K58" s="13"/>
    </row>
    <row r="59" spans="1:11">
      <c r="A59" s="7" t="s">
        <v>65</v>
      </c>
      <c r="B59" s="12">
        <v>141.84713002900568</v>
      </c>
      <c r="C59" s="9">
        <v>103.29411764705883</v>
      </c>
      <c r="D59" s="7">
        <v>0</v>
      </c>
      <c r="E59" s="7">
        <v>0</v>
      </c>
      <c r="F59" s="10">
        <v>106.64705882352941</v>
      </c>
      <c r="G59" s="7">
        <v>0</v>
      </c>
      <c r="H59" s="8">
        <v>45716</v>
      </c>
      <c r="I59" s="7">
        <v>0</v>
      </c>
      <c r="J59" s="13"/>
      <c r="K59" s="13"/>
    </row>
    <row r="60" spans="1:11">
      <c r="A60" s="7" t="s">
        <v>66</v>
      </c>
      <c r="B60" s="12">
        <v>194.60542054628215</v>
      </c>
      <c r="C60" s="9">
        <v>103.15789473684211</v>
      </c>
      <c r="D60" s="7">
        <v>0</v>
      </c>
      <c r="E60" s="7">
        <v>0</v>
      </c>
      <c r="F60" s="10">
        <v>106.57894736842107</v>
      </c>
      <c r="G60" s="7">
        <v>0</v>
      </c>
      <c r="H60" s="8">
        <v>45716</v>
      </c>
      <c r="I60" s="7">
        <v>0</v>
      </c>
      <c r="J60" s="13"/>
      <c r="K60" s="13"/>
    </row>
    <row r="61" spans="1:11">
      <c r="A61" s="7" t="s">
        <v>67</v>
      </c>
      <c r="B61" s="12">
        <v>173.42069784753954</v>
      </c>
      <c r="C61" s="9">
        <v>103.14285714285714</v>
      </c>
      <c r="D61" s="7">
        <v>0</v>
      </c>
      <c r="E61" s="7">
        <v>0</v>
      </c>
      <c r="F61" s="10">
        <v>106.57142857142858</v>
      </c>
      <c r="G61" s="7">
        <v>0</v>
      </c>
      <c r="H61" s="8">
        <v>45716</v>
      </c>
      <c r="I61" s="7">
        <v>0</v>
      </c>
      <c r="J61" s="13"/>
      <c r="K61" s="13"/>
    </row>
    <row r="62" spans="1:11">
      <c r="A62" s="7" t="s">
        <v>68</v>
      </c>
      <c r="B62" s="12">
        <v>104.08680094147431</v>
      </c>
      <c r="C62" s="9">
        <v>108.73925501432664</v>
      </c>
      <c r="D62" s="7">
        <v>0</v>
      </c>
      <c r="E62" s="7">
        <v>0</v>
      </c>
      <c r="F62" s="10">
        <v>106.41302797790048</v>
      </c>
      <c r="G62" s="7">
        <v>0</v>
      </c>
      <c r="H62" s="8">
        <v>45716</v>
      </c>
      <c r="I62" s="7">
        <v>0</v>
      </c>
      <c r="J62" s="13"/>
      <c r="K62" s="13"/>
    </row>
    <row r="63" spans="1:11">
      <c r="A63" s="7" t="s">
        <v>69</v>
      </c>
      <c r="B63" s="12">
        <v>102.65599169687407</v>
      </c>
      <c r="C63" s="9">
        <v>112.00000000000001</v>
      </c>
      <c r="D63" s="7">
        <v>0</v>
      </c>
      <c r="E63" s="7">
        <v>0</v>
      </c>
      <c r="F63" s="10">
        <v>106.32799584843704</v>
      </c>
      <c r="G63" s="7">
        <v>0</v>
      </c>
      <c r="H63" s="8">
        <v>45716</v>
      </c>
      <c r="I63" s="7">
        <v>56</v>
      </c>
      <c r="J63" s="13"/>
      <c r="K63" s="13"/>
    </row>
    <row r="64" spans="1:11">
      <c r="A64" s="7" t="s">
        <v>70</v>
      </c>
      <c r="B64" s="12">
        <v>113.75866545277924</v>
      </c>
      <c r="C64" s="9">
        <v>102.19378427787935</v>
      </c>
      <c r="D64" s="7">
        <v>0</v>
      </c>
      <c r="E64" s="7">
        <v>0</v>
      </c>
      <c r="F64" s="10">
        <v>106.09689213893967</v>
      </c>
      <c r="G64" s="7">
        <v>0</v>
      </c>
      <c r="H64" s="8">
        <v>45716</v>
      </c>
      <c r="I64" s="7">
        <v>0</v>
      </c>
      <c r="J64" s="13"/>
      <c r="K64" s="13"/>
    </row>
    <row r="65" spans="1:11">
      <c r="A65" s="7" t="s">
        <v>71</v>
      </c>
      <c r="B65" s="12">
        <v>102.15464182313923</v>
      </c>
      <c r="C65" s="9">
        <v>110.12753188297076</v>
      </c>
      <c r="D65" s="7">
        <v>0</v>
      </c>
      <c r="E65" s="7">
        <v>0</v>
      </c>
      <c r="F65" s="10">
        <v>106.0773209115696</v>
      </c>
      <c r="G65" s="7">
        <v>0</v>
      </c>
      <c r="H65" s="8">
        <v>45716</v>
      </c>
      <c r="I65" s="7">
        <v>0</v>
      </c>
      <c r="J65" s="13"/>
      <c r="K65" s="13"/>
    </row>
    <row r="66" spans="1:11">
      <c r="A66" s="7" t="s">
        <v>72</v>
      </c>
      <c r="B66" s="12">
        <v>103.02719524854882</v>
      </c>
      <c r="C66" s="9">
        <v>109.11111111111111</v>
      </c>
      <c r="D66" s="7">
        <v>0</v>
      </c>
      <c r="E66" s="7">
        <v>0</v>
      </c>
      <c r="F66" s="10">
        <v>106.06915317982997</v>
      </c>
      <c r="G66" s="7">
        <v>0</v>
      </c>
      <c r="H66" s="8">
        <v>45716</v>
      </c>
      <c r="I66" s="7">
        <v>0</v>
      </c>
      <c r="J66" s="13"/>
      <c r="K66" s="13"/>
    </row>
    <row r="67" spans="1:11">
      <c r="A67" s="7" t="s">
        <v>73</v>
      </c>
      <c r="B67" s="12">
        <v>128.32320809281023</v>
      </c>
      <c r="C67" s="9">
        <v>101.83246073298429</v>
      </c>
      <c r="D67" s="7">
        <v>0</v>
      </c>
      <c r="E67" s="7">
        <v>0</v>
      </c>
      <c r="F67" s="10">
        <v>105.91623036649213</v>
      </c>
      <c r="G67" s="7">
        <v>0</v>
      </c>
      <c r="H67" s="8">
        <v>45716</v>
      </c>
      <c r="I67" s="7">
        <v>40</v>
      </c>
      <c r="J67" s="13"/>
      <c r="K67" s="13"/>
    </row>
    <row r="68" spans="1:11">
      <c r="A68" s="7" t="s">
        <v>74</v>
      </c>
      <c r="B68" s="12">
        <v>129.35630668088697</v>
      </c>
      <c r="C68" s="9">
        <v>101.71428571428571</v>
      </c>
      <c r="D68" s="7">
        <v>0</v>
      </c>
      <c r="E68" s="7">
        <v>0</v>
      </c>
      <c r="F68" s="10">
        <v>105.85714285714288</v>
      </c>
      <c r="G68" s="7">
        <v>0</v>
      </c>
      <c r="H68" s="8">
        <v>45716</v>
      </c>
      <c r="I68" s="7">
        <v>0</v>
      </c>
      <c r="J68" s="13"/>
      <c r="K68" s="13"/>
    </row>
    <row r="69" spans="1:11">
      <c r="A69" s="7" t="s">
        <v>75</v>
      </c>
      <c r="B69" s="12">
        <v>180.1625785350179</v>
      </c>
      <c r="C69" s="9">
        <v>101.6441005802708</v>
      </c>
      <c r="D69" s="7">
        <v>0</v>
      </c>
      <c r="E69" s="7">
        <v>0</v>
      </c>
      <c r="F69" s="10">
        <v>105.82205029013541</v>
      </c>
      <c r="G69" s="7">
        <v>0</v>
      </c>
      <c r="H69" s="8">
        <v>45716</v>
      </c>
      <c r="I69" s="7">
        <v>0</v>
      </c>
      <c r="J69" s="13"/>
      <c r="K69" s="13"/>
    </row>
    <row r="70" spans="1:11">
      <c r="A70" s="7" t="s">
        <v>76</v>
      </c>
      <c r="B70" s="12">
        <v>108.41753920376436</v>
      </c>
      <c r="C70" s="9">
        <v>103.01204819277108</v>
      </c>
      <c r="D70" s="7">
        <v>0</v>
      </c>
      <c r="E70" s="7">
        <v>0</v>
      </c>
      <c r="F70" s="10">
        <v>105.71479369826773</v>
      </c>
      <c r="G70" s="7">
        <v>0</v>
      </c>
      <c r="H70" s="8">
        <v>45716</v>
      </c>
      <c r="I70" s="7">
        <v>56</v>
      </c>
      <c r="J70" s="13"/>
      <c r="K70" s="13"/>
    </row>
    <row r="71" spans="1:11">
      <c r="A71" s="7" t="s">
        <v>77</v>
      </c>
      <c r="B71" s="12">
        <v>124.5640630280499</v>
      </c>
      <c r="C71" s="9">
        <v>101.20893239764534</v>
      </c>
      <c r="D71" s="7">
        <v>0</v>
      </c>
      <c r="E71" s="7">
        <v>0</v>
      </c>
      <c r="F71" s="10">
        <v>105.60446619882269</v>
      </c>
      <c r="G71" s="7">
        <v>0</v>
      </c>
      <c r="H71" s="8">
        <v>45716</v>
      </c>
      <c r="I71" s="7">
        <v>0</v>
      </c>
      <c r="J71" s="13"/>
      <c r="K71" s="13"/>
    </row>
    <row r="72" spans="1:11">
      <c r="A72" s="7" t="s">
        <v>78</v>
      </c>
      <c r="B72" s="12">
        <v>208.65518623423469</v>
      </c>
      <c r="C72" s="9">
        <v>101.03092783505154</v>
      </c>
      <c r="D72" s="7">
        <v>0</v>
      </c>
      <c r="E72" s="7">
        <v>0</v>
      </c>
      <c r="F72" s="10">
        <v>105.51546391752578</v>
      </c>
      <c r="G72" s="7">
        <v>0</v>
      </c>
      <c r="H72" s="8">
        <v>45716</v>
      </c>
      <c r="I72" s="7">
        <v>0</v>
      </c>
      <c r="J72" s="13"/>
      <c r="K72" s="13"/>
    </row>
    <row r="73" spans="1:11">
      <c r="A73" s="7" t="s">
        <v>79</v>
      </c>
      <c r="B73" s="12">
        <v>114.24004289155229</v>
      </c>
      <c r="C73" s="9">
        <v>100.78740157480314</v>
      </c>
      <c r="D73" s="7">
        <v>0</v>
      </c>
      <c r="E73" s="7">
        <v>0</v>
      </c>
      <c r="F73" s="10">
        <v>105.39370078740158</v>
      </c>
      <c r="G73" s="7">
        <v>0</v>
      </c>
      <c r="H73" s="8">
        <v>45716</v>
      </c>
      <c r="I73" s="7">
        <v>0</v>
      </c>
      <c r="J73" s="13"/>
      <c r="K73" s="13"/>
    </row>
    <row r="74" spans="1:11">
      <c r="A74" s="7" t="s">
        <v>80</v>
      </c>
      <c r="B74" s="12">
        <v>155.2395615859746</v>
      </c>
      <c r="C74" s="9">
        <v>100.60240963855422</v>
      </c>
      <c r="D74" s="7">
        <v>0</v>
      </c>
      <c r="E74" s="7">
        <v>0</v>
      </c>
      <c r="F74" s="10">
        <v>105.30120481927712</v>
      </c>
      <c r="G74" s="7">
        <v>0</v>
      </c>
      <c r="H74" s="8">
        <v>45716</v>
      </c>
      <c r="I74" s="7">
        <v>64</v>
      </c>
      <c r="J74" s="13"/>
      <c r="K74" s="13"/>
    </row>
    <row r="75" spans="1:11">
      <c r="A75" s="7" t="s">
        <v>81</v>
      </c>
      <c r="B75" s="12">
        <v>104.00519936178758</v>
      </c>
      <c r="C75" s="9">
        <v>105.94900849858358</v>
      </c>
      <c r="D75" s="7">
        <v>0</v>
      </c>
      <c r="E75" s="7">
        <v>0</v>
      </c>
      <c r="F75" s="10">
        <v>104.97710393018558</v>
      </c>
      <c r="G75" s="7">
        <v>0</v>
      </c>
      <c r="H75" s="8">
        <v>45716</v>
      </c>
      <c r="I75" s="7">
        <v>60</v>
      </c>
      <c r="J75" s="13"/>
      <c r="K75" s="13"/>
    </row>
    <row r="76" spans="1:11">
      <c r="A76" s="7" t="s">
        <v>82</v>
      </c>
      <c r="B76" s="12">
        <v>140.73204385767195</v>
      </c>
      <c r="C76" s="9">
        <v>99.685039370078741</v>
      </c>
      <c r="D76" s="7">
        <v>0</v>
      </c>
      <c r="E76" s="7">
        <v>0</v>
      </c>
      <c r="F76" s="10">
        <v>104.84251968503938</v>
      </c>
      <c r="G76" s="7">
        <v>0</v>
      </c>
      <c r="H76" s="8">
        <v>45716</v>
      </c>
      <c r="I76" s="7">
        <v>0</v>
      </c>
      <c r="J76" s="13"/>
      <c r="K76" s="13"/>
    </row>
    <row r="77" spans="1:11">
      <c r="A77" s="7" t="s">
        <v>83</v>
      </c>
      <c r="B77" s="12">
        <v>99.443082181164627</v>
      </c>
      <c r="C77" s="9">
        <v>123.92344497607655</v>
      </c>
      <c r="D77" s="7">
        <v>0</v>
      </c>
      <c r="E77" s="7">
        <v>0</v>
      </c>
      <c r="F77" s="10">
        <v>104.72154109058232</v>
      </c>
      <c r="G77" s="7">
        <v>0</v>
      </c>
      <c r="H77" s="8">
        <v>45716</v>
      </c>
      <c r="I77" s="7">
        <v>33</v>
      </c>
      <c r="J77" s="13"/>
      <c r="K77" s="13"/>
    </row>
    <row r="78" spans="1:11">
      <c r="A78" s="7" t="s">
        <v>84</v>
      </c>
      <c r="B78" s="12">
        <v>99.254902576741131</v>
      </c>
      <c r="C78" s="9">
        <v>115.09090909090909</v>
      </c>
      <c r="D78" s="7">
        <v>0</v>
      </c>
      <c r="E78" s="7">
        <v>0</v>
      </c>
      <c r="F78" s="10">
        <v>104.62745128837057</v>
      </c>
      <c r="G78" s="7">
        <v>0</v>
      </c>
      <c r="H78" s="8">
        <v>45716</v>
      </c>
      <c r="I78" s="7">
        <v>0</v>
      </c>
      <c r="J78" s="13"/>
      <c r="K78" s="13"/>
    </row>
    <row r="79" spans="1:11">
      <c r="A79" s="7" t="s">
        <v>85</v>
      </c>
      <c r="B79" s="12">
        <v>218.06785417357059</v>
      </c>
      <c r="C79" s="9">
        <v>99.142857142857139</v>
      </c>
      <c r="D79" s="7">
        <v>0</v>
      </c>
      <c r="E79" s="7">
        <v>0</v>
      </c>
      <c r="F79" s="10">
        <v>104.57142857142858</v>
      </c>
      <c r="G79" s="7">
        <v>0</v>
      </c>
      <c r="H79" s="8">
        <v>45716</v>
      </c>
      <c r="I79" s="7">
        <v>60</v>
      </c>
      <c r="J79" s="13"/>
      <c r="K79" s="13"/>
    </row>
    <row r="80" spans="1:11">
      <c r="A80" s="7" t="s">
        <v>86</v>
      </c>
      <c r="B80" s="12">
        <v>98.765827465499271</v>
      </c>
      <c r="C80" s="9">
        <v>119.46697566628042</v>
      </c>
      <c r="D80" s="7">
        <v>0</v>
      </c>
      <c r="E80" s="7">
        <v>0</v>
      </c>
      <c r="F80" s="10">
        <v>104.38291373274964</v>
      </c>
      <c r="G80" s="7">
        <v>0</v>
      </c>
      <c r="H80" s="8">
        <v>45716</v>
      </c>
      <c r="I80" s="7">
        <v>53</v>
      </c>
      <c r="J80" s="13"/>
      <c r="K80" s="13"/>
    </row>
    <row r="81" spans="1:11">
      <c r="A81" s="7" t="s">
        <v>87</v>
      </c>
      <c r="B81" s="12">
        <v>129.89452342332757</v>
      </c>
      <c r="C81" s="9">
        <v>98.55985598559856</v>
      </c>
      <c r="D81" s="7">
        <v>0</v>
      </c>
      <c r="E81" s="7">
        <v>0</v>
      </c>
      <c r="F81" s="10">
        <v>104.27992799279929</v>
      </c>
      <c r="G81" s="7">
        <v>0</v>
      </c>
      <c r="H81" s="8">
        <v>45716</v>
      </c>
      <c r="I81" s="7">
        <v>50</v>
      </c>
      <c r="J81" s="13"/>
      <c r="K81" s="13"/>
    </row>
    <row r="82" spans="1:11">
      <c r="A82" s="7" t="s">
        <v>88</v>
      </c>
      <c r="B82" s="12">
        <v>104.71091516271689</v>
      </c>
      <c r="C82" s="9">
        <v>101.33689839572193</v>
      </c>
      <c r="D82" s="7">
        <v>0</v>
      </c>
      <c r="E82" s="7">
        <v>0</v>
      </c>
      <c r="F82" s="10">
        <v>103.0239067792194</v>
      </c>
      <c r="G82" s="7">
        <v>0</v>
      </c>
      <c r="H82" s="8">
        <v>45716</v>
      </c>
      <c r="I82" s="7">
        <v>0</v>
      </c>
      <c r="J82" s="13"/>
      <c r="K82" s="13"/>
    </row>
    <row r="83" spans="1:11">
      <c r="A83" s="7" t="s">
        <v>89</v>
      </c>
      <c r="B83" s="12">
        <v>101.54422237849107</v>
      </c>
      <c r="C83" s="9">
        <v>104.41025641025641</v>
      </c>
      <c r="D83" s="7">
        <v>0</v>
      </c>
      <c r="E83" s="7">
        <v>0</v>
      </c>
      <c r="F83" s="10">
        <v>102.97723939437375</v>
      </c>
      <c r="G83" s="7">
        <v>0</v>
      </c>
      <c r="H83" s="8">
        <v>45716</v>
      </c>
      <c r="I83" s="7">
        <v>0</v>
      </c>
      <c r="J83" s="13"/>
      <c r="K83" s="13"/>
    </row>
    <row r="84" spans="1:11">
      <c r="A84" s="7" t="s">
        <v>90</v>
      </c>
      <c r="B84" s="12">
        <v>104.00665157706817</v>
      </c>
      <c r="C84" s="9">
        <v>101.75054704595186</v>
      </c>
      <c r="D84" s="7">
        <v>0</v>
      </c>
      <c r="E84" s="7">
        <v>0</v>
      </c>
      <c r="F84" s="10">
        <v>102.87859931151</v>
      </c>
      <c r="G84" s="7">
        <v>0</v>
      </c>
      <c r="H84" s="8">
        <v>45716</v>
      </c>
      <c r="I84" s="7">
        <v>0</v>
      </c>
      <c r="J84" s="13"/>
      <c r="K84" s="13"/>
    </row>
    <row r="85" spans="1:11">
      <c r="A85" s="7" t="s">
        <v>91</v>
      </c>
      <c r="B85" s="12">
        <v>156.60357665688255</v>
      </c>
      <c r="C85" s="9">
        <v>94.805194805194802</v>
      </c>
      <c r="D85" s="7">
        <v>0</v>
      </c>
      <c r="E85" s="7">
        <v>0</v>
      </c>
      <c r="F85" s="10">
        <v>102.40259740259741</v>
      </c>
      <c r="G85" s="7">
        <v>0</v>
      </c>
      <c r="H85" s="8">
        <v>45716</v>
      </c>
      <c r="I85" s="7">
        <v>0</v>
      </c>
      <c r="J85" s="13"/>
      <c r="K85" s="13"/>
    </row>
    <row r="86" spans="1:11">
      <c r="A86" s="7" t="s">
        <v>92</v>
      </c>
      <c r="B86" s="12">
        <v>102.04884883218759</v>
      </c>
      <c r="C86" s="9">
        <v>102.71428571428571</v>
      </c>
      <c r="D86" s="7">
        <v>0</v>
      </c>
      <c r="E86" s="7">
        <v>0</v>
      </c>
      <c r="F86" s="10">
        <v>102.38156727323667</v>
      </c>
      <c r="G86" s="7">
        <v>0</v>
      </c>
      <c r="H86" s="8">
        <v>45716</v>
      </c>
      <c r="I86" s="7">
        <v>120</v>
      </c>
      <c r="J86" s="13"/>
      <c r="K86" s="13"/>
    </row>
    <row r="87" spans="1:11">
      <c r="A87" s="7" t="s">
        <v>93</v>
      </c>
      <c r="B87" s="12">
        <v>94.488006048161736</v>
      </c>
      <c r="C87" s="9">
        <v>136.85714285714286</v>
      </c>
      <c r="D87" s="7">
        <v>0</v>
      </c>
      <c r="E87" s="7">
        <v>0</v>
      </c>
      <c r="F87" s="10">
        <v>102.24400302408088</v>
      </c>
      <c r="G87" s="7">
        <v>0</v>
      </c>
      <c r="H87" s="8">
        <v>45716</v>
      </c>
      <c r="I87" s="7">
        <v>60</v>
      </c>
      <c r="J87" s="13"/>
      <c r="K87" s="13"/>
    </row>
    <row r="88" spans="1:11">
      <c r="A88" s="7" t="s">
        <v>94</v>
      </c>
      <c r="B88" s="12">
        <v>94.447692732903079</v>
      </c>
      <c r="C88" s="9">
        <v>172.85714285714286</v>
      </c>
      <c r="D88" s="7">
        <v>0</v>
      </c>
      <c r="E88" s="7">
        <v>0</v>
      </c>
      <c r="F88" s="10">
        <v>102.22384636645154</v>
      </c>
      <c r="G88" s="7">
        <v>0</v>
      </c>
      <c r="H88" s="8">
        <v>45716</v>
      </c>
      <c r="I88" s="7">
        <v>63</v>
      </c>
      <c r="J88" s="13"/>
      <c r="K88" s="13"/>
    </row>
    <row r="89" spans="1:11">
      <c r="A89" s="7" t="s">
        <v>95</v>
      </c>
      <c r="B89" s="12">
        <v>94.179449248520385</v>
      </c>
      <c r="C89" s="9">
        <v>114.47049312853679</v>
      </c>
      <c r="D89" s="7">
        <v>0</v>
      </c>
      <c r="E89" s="7">
        <v>0</v>
      </c>
      <c r="F89" s="10">
        <v>102.0897246242602</v>
      </c>
      <c r="G89" s="7">
        <v>0</v>
      </c>
      <c r="H89" s="8">
        <v>45716</v>
      </c>
      <c r="I89" s="7">
        <v>55</v>
      </c>
      <c r="J89" s="13"/>
      <c r="K89" s="13"/>
    </row>
    <row r="90" spans="1:11">
      <c r="A90" s="7" t="s">
        <v>96</v>
      </c>
      <c r="B90" s="12">
        <v>96.414824576170986</v>
      </c>
      <c r="C90" s="9">
        <v>107.71428571428572</v>
      </c>
      <c r="D90" s="7">
        <v>0</v>
      </c>
      <c r="E90" s="7">
        <v>0</v>
      </c>
      <c r="F90" s="10">
        <v>102.06455514522834</v>
      </c>
      <c r="G90" s="7">
        <v>0</v>
      </c>
      <c r="H90" s="8">
        <v>45716</v>
      </c>
      <c r="I90" s="7">
        <v>49</v>
      </c>
      <c r="J90" s="13"/>
      <c r="K90" s="13"/>
    </row>
    <row r="91" spans="1:11">
      <c r="A91" s="7" t="s">
        <v>97</v>
      </c>
      <c r="B91" s="12">
        <v>127.44067325955734</v>
      </c>
      <c r="C91" s="9">
        <v>93.061840120663646</v>
      </c>
      <c r="D91" s="7">
        <v>0</v>
      </c>
      <c r="E91" s="7">
        <v>0</v>
      </c>
      <c r="F91" s="10">
        <v>101.53092006033182</v>
      </c>
      <c r="G91" s="7">
        <v>0</v>
      </c>
      <c r="H91" s="8">
        <v>45716</v>
      </c>
      <c r="I91" s="7">
        <v>51</v>
      </c>
      <c r="J91" s="13"/>
      <c r="K91" s="13"/>
    </row>
    <row r="92" spans="1:11">
      <c r="A92" s="7" t="s">
        <v>98</v>
      </c>
      <c r="B92" s="12">
        <v>97.070267772544952</v>
      </c>
      <c r="C92" s="9">
        <v>105.64971751412429</v>
      </c>
      <c r="D92" s="7">
        <v>0</v>
      </c>
      <c r="E92" s="7">
        <v>0</v>
      </c>
      <c r="F92" s="10">
        <v>101.35999264333462</v>
      </c>
      <c r="G92" s="7">
        <v>0</v>
      </c>
      <c r="H92" s="8">
        <v>45716</v>
      </c>
      <c r="I92" s="7">
        <v>39</v>
      </c>
      <c r="J92" s="13"/>
      <c r="K92" s="13"/>
    </row>
    <row r="93" spans="1:11">
      <c r="A93" s="7" t="s">
        <v>99</v>
      </c>
      <c r="B93" s="12">
        <v>93.25590444052682</v>
      </c>
      <c r="C93" s="9">
        <v>108.81410256410255</v>
      </c>
      <c r="D93" s="7">
        <v>0</v>
      </c>
      <c r="E93" s="7">
        <v>0</v>
      </c>
      <c r="F93" s="10">
        <v>101.03500350231469</v>
      </c>
      <c r="G93" s="7">
        <v>0</v>
      </c>
      <c r="H93" s="8">
        <v>45716</v>
      </c>
      <c r="I93" s="7">
        <v>0</v>
      </c>
      <c r="J93" s="13"/>
      <c r="K93" s="13"/>
    </row>
    <row r="94" spans="1:11">
      <c r="A94" s="7" t="s">
        <v>100</v>
      </c>
      <c r="B94" s="12">
        <v>157.56142633368671</v>
      </c>
      <c r="C94" s="9">
        <v>91.600000000000009</v>
      </c>
      <c r="D94" s="7">
        <v>0</v>
      </c>
      <c r="E94" s="7">
        <v>0</v>
      </c>
      <c r="F94" s="10">
        <v>100.8</v>
      </c>
      <c r="G94" s="7">
        <v>0</v>
      </c>
      <c r="H94" s="8">
        <v>45716</v>
      </c>
      <c r="I94" s="7">
        <v>0</v>
      </c>
      <c r="J94" s="13"/>
      <c r="K94" s="13"/>
    </row>
    <row r="95" spans="1:11">
      <c r="A95" s="7" t="s">
        <v>101</v>
      </c>
      <c r="B95" s="12">
        <v>97.355766548622142</v>
      </c>
      <c r="C95" s="9">
        <v>102.89115646258504</v>
      </c>
      <c r="D95" s="7">
        <v>0</v>
      </c>
      <c r="E95" s="7">
        <v>0</v>
      </c>
      <c r="F95" s="10">
        <v>100.12346150560359</v>
      </c>
      <c r="G95" s="7">
        <v>0</v>
      </c>
      <c r="H95" s="8">
        <v>45716</v>
      </c>
      <c r="I95" s="7">
        <v>0</v>
      </c>
      <c r="J95" s="13"/>
      <c r="K95" s="13"/>
    </row>
    <row r="96" spans="1:11">
      <c r="A96" s="7" t="s">
        <v>102</v>
      </c>
      <c r="B96" s="12">
        <v>110.75590482863309</v>
      </c>
      <c r="C96" s="9">
        <v>90.193842645381977</v>
      </c>
      <c r="D96" s="7">
        <v>0</v>
      </c>
      <c r="E96" s="7">
        <v>0</v>
      </c>
      <c r="F96" s="10">
        <v>100.09692132269099</v>
      </c>
      <c r="G96" s="7">
        <v>0</v>
      </c>
      <c r="H96" s="8">
        <v>45716</v>
      </c>
      <c r="I96" s="7">
        <v>56</v>
      </c>
      <c r="J96" s="13"/>
      <c r="K96" s="13"/>
    </row>
    <row r="97" spans="1:11">
      <c r="A97" s="7" t="s">
        <v>103</v>
      </c>
      <c r="B97" s="12">
        <v>90.002681012736531</v>
      </c>
      <c r="C97" s="9">
        <v>127.19891745602166</v>
      </c>
      <c r="D97" s="7">
        <v>0</v>
      </c>
      <c r="E97" s="7">
        <v>0</v>
      </c>
      <c r="F97" s="10">
        <v>100.00134050636827</v>
      </c>
      <c r="G97" s="7">
        <v>0</v>
      </c>
      <c r="H97" s="8">
        <v>45716</v>
      </c>
      <c r="I97" s="7">
        <v>121</v>
      </c>
      <c r="J97" s="13"/>
      <c r="K97" s="13"/>
    </row>
    <row r="98" spans="1:11">
      <c r="A98" s="7" t="s">
        <v>104</v>
      </c>
      <c r="B98" s="12">
        <v>89.075294205380004</v>
      </c>
      <c r="C98" s="9">
        <v>128.85714285714286</v>
      </c>
      <c r="D98" s="7">
        <v>0</v>
      </c>
      <c r="E98" s="7">
        <v>0</v>
      </c>
      <c r="F98" s="10">
        <v>99.537647102690002</v>
      </c>
      <c r="G98" s="7">
        <v>0</v>
      </c>
      <c r="H98" s="8">
        <v>45716</v>
      </c>
      <c r="I98" s="7">
        <v>47</v>
      </c>
      <c r="J98" s="13"/>
      <c r="K98" s="13"/>
    </row>
    <row r="99" spans="1:11">
      <c r="A99" s="7" t="s">
        <v>105</v>
      </c>
      <c r="B99" s="12">
        <v>93.301223571640676</v>
      </c>
      <c r="C99" s="9">
        <v>105.37897310513446</v>
      </c>
      <c r="D99" s="7">
        <v>0</v>
      </c>
      <c r="E99" s="7">
        <v>0</v>
      </c>
      <c r="F99" s="10">
        <v>99.340098338387577</v>
      </c>
      <c r="G99" s="7">
        <v>0</v>
      </c>
      <c r="H99" s="8">
        <v>45716</v>
      </c>
      <c r="I99" s="7">
        <v>42</v>
      </c>
      <c r="J99" s="13"/>
      <c r="K99" s="13"/>
    </row>
    <row r="100" spans="1:11">
      <c r="A100" s="7" t="s">
        <v>106</v>
      </c>
      <c r="B100" s="12">
        <v>90.587306584837606</v>
      </c>
      <c r="C100" s="9">
        <v>106.38629283489097</v>
      </c>
      <c r="D100" s="7">
        <v>0</v>
      </c>
      <c r="E100" s="7">
        <v>0</v>
      </c>
      <c r="F100" s="10">
        <v>98.486799709864286</v>
      </c>
      <c r="G100" s="7">
        <v>0</v>
      </c>
      <c r="H100" s="8">
        <v>45716</v>
      </c>
      <c r="I100" s="7">
        <v>54</v>
      </c>
      <c r="J100" s="13"/>
      <c r="K100" s="13"/>
    </row>
    <row r="101" spans="1:11">
      <c r="A101" s="7" t="s">
        <v>107</v>
      </c>
      <c r="B101" s="12">
        <v>86.791373278751777</v>
      </c>
      <c r="C101" s="9">
        <v>111.21873104484466</v>
      </c>
      <c r="D101" s="7">
        <v>0</v>
      </c>
      <c r="E101" s="7">
        <v>0</v>
      </c>
      <c r="F101" s="10">
        <v>98.395686639375896</v>
      </c>
      <c r="G101" s="7">
        <v>0</v>
      </c>
      <c r="H101" s="8">
        <v>45716</v>
      </c>
      <c r="I101" s="7">
        <v>0</v>
      </c>
      <c r="J101" s="13"/>
      <c r="K101" s="13"/>
    </row>
    <row r="102" spans="1:11">
      <c r="A102" s="7" t="s">
        <v>108</v>
      </c>
      <c r="B102" s="12">
        <v>95.660566346763943</v>
      </c>
      <c r="C102" s="9">
        <v>100.85714285714286</v>
      </c>
      <c r="D102" s="7">
        <v>0</v>
      </c>
      <c r="E102" s="7">
        <v>0</v>
      </c>
      <c r="F102" s="10">
        <v>98.258854601953402</v>
      </c>
      <c r="G102" s="7">
        <v>0</v>
      </c>
      <c r="H102" s="8">
        <v>45716</v>
      </c>
      <c r="I102" s="7">
        <v>118</v>
      </c>
      <c r="J102" s="13"/>
      <c r="K102" s="13"/>
    </row>
    <row r="103" spans="1:11">
      <c r="A103" s="7" t="s">
        <v>109</v>
      </c>
      <c r="B103" s="12">
        <v>177.07650481721308</v>
      </c>
      <c r="C103" s="9">
        <v>86.36363636363636</v>
      </c>
      <c r="D103" s="7">
        <v>0</v>
      </c>
      <c r="E103" s="7">
        <v>0</v>
      </c>
      <c r="F103" s="10">
        <v>98.181818181818187</v>
      </c>
      <c r="G103" s="7">
        <v>0</v>
      </c>
      <c r="H103" s="8">
        <v>45716</v>
      </c>
      <c r="I103" s="7">
        <v>53</v>
      </c>
      <c r="J103" s="13"/>
      <c r="K103" s="13"/>
    </row>
    <row r="104" spans="1:11">
      <c r="A104" s="7" t="s">
        <v>110</v>
      </c>
      <c r="B104" s="12">
        <v>1491.4439705344607</v>
      </c>
      <c r="C104" s="9">
        <v>85.75</v>
      </c>
      <c r="D104" s="7">
        <v>0</v>
      </c>
      <c r="E104" s="7">
        <v>0</v>
      </c>
      <c r="F104" s="10">
        <v>97.875</v>
      </c>
      <c r="G104" s="7">
        <v>0</v>
      </c>
      <c r="H104" s="8">
        <v>45716</v>
      </c>
      <c r="I104" s="7">
        <v>0</v>
      </c>
      <c r="J104" s="13"/>
      <c r="K104" s="13"/>
    </row>
    <row r="105" spans="1:11">
      <c r="A105" s="7" t="s">
        <v>111</v>
      </c>
      <c r="B105" s="12">
        <v>85.398575606372134</v>
      </c>
      <c r="C105" s="9">
        <v>110.74766355140187</v>
      </c>
      <c r="D105" s="7">
        <v>0</v>
      </c>
      <c r="E105" s="7">
        <v>0</v>
      </c>
      <c r="F105" s="10">
        <v>97.699287803186081</v>
      </c>
      <c r="G105" s="7">
        <v>0</v>
      </c>
      <c r="H105" s="8">
        <v>45716</v>
      </c>
      <c r="I105" s="7">
        <v>0</v>
      </c>
      <c r="J105" s="13"/>
      <c r="K105" s="13"/>
    </row>
    <row r="106" spans="1:11">
      <c r="A106" s="7" t="s">
        <v>112</v>
      </c>
      <c r="B106" s="12">
        <v>85.145658738341069</v>
      </c>
      <c r="C106" s="9">
        <v>111.14599686028257</v>
      </c>
      <c r="D106" s="7">
        <v>0</v>
      </c>
      <c r="E106" s="7">
        <v>0</v>
      </c>
      <c r="F106" s="10">
        <v>97.572829369170535</v>
      </c>
      <c r="G106" s="7">
        <v>0</v>
      </c>
      <c r="H106" s="8">
        <v>45716</v>
      </c>
      <c r="I106" s="7">
        <v>0</v>
      </c>
      <c r="J106" s="13"/>
      <c r="K106" s="13"/>
    </row>
    <row r="107" spans="1:11">
      <c r="A107" s="7" t="s">
        <v>113</v>
      </c>
      <c r="B107" s="12">
        <v>109.11383380090311</v>
      </c>
      <c r="C107" s="9">
        <v>85.194805194805184</v>
      </c>
      <c r="D107" s="7">
        <v>0</v>
      </c>
      <c r="E107" s="7">
        <v>0</v>
      </c>
      <c r="F107" s="10">
        <v>97.154319497854161</v>
      </c>
      <c r="G107" s="7">
        <v>0</v>
      </c>
      <c r="H107" s="8">
        <v>45716</v>
      </c>
      <c r="I107" s="7">
        <v>0</v>
      </c>
      <c r="J107" s="13"/>
      <c r="K107" s="13"/>
    </row>
    <row r="108" spans="1:11">
      <c r="A108" s="7" t="s">
        <v>114</v>
      </c>
      <c r="B108" s="12">
        <v>83.58920647741094</v>
      </c>
      <c r="C108" s="9">
        <v>126.90355329949239</v>
      </c>
      <c r="D108" s="7">
        <v>0</v>
      </c>
      <c r="E108" s="7">
        <v>0</v>
      </c>
      <c r="F108" s="10">
        <v>96.794603238705477</v>
      </c>
      <c r="G108" s="7">
        <v>0</v>
      </c>
      <c r="H108" s="8">
        <v>45716</v>
      </c>
      <c r="I108" s="7">
        <v>0</v>
      </c>
      <c r="J108" s="13"/>
      <c r="K108" s="13"/>
    </row>
    <row r="109" spans="1:11">
      <c r="A109" s="7" t="s">
        <v>115</v>
      </c>
      <c r="B109" s="12">
        <v>90.014796841819873</v>
      </c>
      <c r="C109" s="9">
        <v>102.45283018867926</v>
      </c>
      <c r="D109" s="7">
        <v>0</v>
      </c>
      <c r="E109" s="7">
        <v>0</v>
      </c>
      <c r="F109" s="10">
        <v>96.233813515249565</v>
      </c>
      <c r="G109" s="7">
        <v>0</v>
      </c>
      <c r="H109" s="8">
        <v>45716</v>
      </c>
      <c r="I109" s="7">
        <v>0</v>
      </c>
      <c r="J109" s="13"/>
      <c r="K109" s="13"/>
    </row>
    <row r="110" spans="1:11">
      <c r="A110" s="7" t="s">
        <v>116</v>
      </c>
      <c r="B110" s="12">
        <v>90.595382869590097</v>
      </c>
      <c r="C110" s="9">
        <v>101.64533820840951</v>
      </c>
      <c r="D110" s="7">
        <v>0</v>
      </c>
      <c r="E110" s="7">
        <v>0</v>
      </c>
      <c r="F110" s="10">
        <v>96.120360538999805</v>
      </c>
      <c r="G110" s="7">
        <v>0</v>
      </c>
      <c r="H110" s="8">
        <v>45716</v>
      </c>
      <c r="I110" s="7">
        <v>0</v>
      </c>
      <c r="J110" s="13"/>
      <c r="K110" s="13"/>
    </row>
    <row r="111" spans="1:11">
      <c r="A111" s="7" t="s">
        <v>117</v>
      </c>
      <c r="B111" s="12">
        <v>94.489173279039591</v>
      </c>
      <c r="C111" s="9">
        <v>97.428571428571431</v>
      </c>
      <c r="D111" s="7">
        <v>0</v>
      </c>
      <c r="E111" s="7">
        <v>0</v>
      </c>
      <c r="F111" s="10">
        <v>95.958872353805518</v>
      </c>
      <c r="G111" s="7">
        <v>0</v>
      </c>
      <c r="H111" s="8">
        <v>45716</v>
      </c>
      <c r="I111" s="7">
        <v>75</v>
      </c>
      <c r="J111" s="13"/>
      <c r="K111" s="13"/>
    </row>
    <row r="112" spans="1:11">
      <c r="A112" s="7" t="s">
        <v>118</v>
      </c>
      <c r="B112" s="12">
        <v>111.73881181944066</v>
      </c>
      <c r="C112" s="9">
        <v>81.890812250332885</v>
      </c>
      <c r="D112" s="7">
        <v>0</v>
      </c>
      <c r="E112" s="7">
        <v>0</v>
      </c>
      <c r="F112" s="10">
        <v>95.945406125166443</v>
      </c>
      <c r="G112" s="7">
        <v>0</v>
      </c>
      <c r="H112" s="8">
        <v>45716</v>
      </c>
      <c r="I112" s="7">
        <v>45</v>
      </c>
      <c r="J112" s="13"/>
      <c r="K112" s="13"/>
    </row>
    <row r="113" spans="1:11">
      <c r="A113" s="7" t="s">
        <v>119</v>
      </c>
      <c r="B113" s="12">
        <v>155.46503306001259</v>
      </c>
      <c r="C113" s="9">
        <v>81.757575757575765</v>
      </c>
      <c r="D113" s="7">
        <v>0</v>
      </c>
      <c r="E113" s="7">
        <v>0</v>
      </c>
      <c r="F113" s="10">
        <v>95.87878787878789</v>
      </c>
      <c r="G113" s="7">
        <v>0</v>
      </c>
      <c r="H113" s="8">
        <v>45716</v>
      </c>
      <c r="I113" s="7">
        <v>52</v>
      </c>
      <c r="J113" s="13"/>
      <c r="K113" s="13"/>
    </row>
    <row r="114" spans="1:11">
      <c r="A114" s="7" t="s">
        <v>120</v>
      </c>
      <c r="B114" s="12">
        <v>87.914691541454886</v>
      </c>
      <c r="C114" s="9">
        <v>103.65853658536585</v>
      </c>
      <c r="D114" s="7">
        <v>0</v>
      </c>
      <c r="E114" s="7">
        <v>0</v>
      </c>
      <c r="F114" s="10">
        <v>95.786614063410369</v>
      </c>
      <c r="G114" s="7">
        <v>0</v>
      </c>
      <c r="H114" s="8">
        <v>45716</v>
      </c>
      <c r="I114" s="7">
        <v>0</v>
      </c>
      <c r="J114" s="13"/>
      <c r="K114" s="13"/>
    </row>
    <row r="115" spans="1:11">
      <c r="A115" s="7" t="s">
        <v>121</v>
      </c>
      <c r="B115" s="12">
        <v>147.9373313580133</v>
      </c>
      <c r="C115" s="9">
        <v>80.990629183400259</v>
      </c>
      <c r="D115" s="7">
        <v>0</v>
      </c>
      <c r="E115" s="7">
        <v>0</v>
      </c>
      <c r="F115" s="10">
        <v>95.495314591700136</v>
      </c>
      <c r="G115" s="7">
        <v>0</v>
      </c>
      <c r="H115" s="8">
        <v>45716</v>
      </c>
      <c r="I115" s="7">
        <v>63</v>
      </c>
      <c r="J115" s="13"/>
      <c r="K115" s="13"/>
    </row>
    <row r="116" spans="1:11">
      <c r="A116" s="7" t="s">
        <v>122</v>
      </c>
      <c r="B116" s="12">
        <v>128.33361292956204</v>
      </c>
      <c r="C116" s="9">
        <v>80.252100840336141</v>
      </c>
      <c r="D116" s="7">
        <v>0</v>
      </c>
      <c r="E116" s="7">
        <v>0</v>
      </c>
      <c r="F116" s="10">
        <v>95.12605042016807</v>
      </c>
      <c r="G116" s="7">
        <v>0</v>
      </c>
      <c r="H116" s="8">
        <v>45716</v>
      </c>
      <c r="I116" s="7">
        <v>51</v>
      </c>
      <c r="J116" s="13"/>
      <c r="K116" s="13"/>
    </row>
    <row r="117" spans="1:11">
      <c r="A117" s="7" t="s">
        <v>123</v>
      </c>
      <c r="B117" s="12">
        <v>96.70973943465799</v>
      </c>
      <c r="C117" s="9">
        <v>93.475935828877013</v>
      </c>
      <c r="D117" s="7">
        <v>0</v>
      </c>
      <c r="E117" s="7">
        <v>0</v>
      </c>
      <c r="F117" s="10">
        <v>95.092837631767509</v>
      </c>
      <c r="G117" s="7">
        <v>0</v>
      </c>
      <c r="H117" s="8">
        <v>45716</v>
      </c>
      <c r="I117" s="7">
        <v>73</v>
      </c>
      <c r="J117" s="13"/>
      <c r="K117" s="13"/>
    </row>
    <row r="118" spans="1:11">
      <c r="A118" s="7" t="s">
        <v>124</v>
      </c>
      <c r="B118" s="12">
        <v>96.244510794771756</v>
      </c>
      <c r="C118" s="9">
        <v>93.90934844192634</v>
      </c>
      <c r="D118" s="7">
        <v>0</v>
      </c>
      <c r="E118" s="7">
        <v>0</v>
      </c>
      <c r="F118" s="10">
        <v>95.076929618349055</v>
      </c>
      <c r="G118" s="7">
        <v>0</v>
      </c>
      <c r="H118" s="8">
        <v>45716</v>
      </c>
      <c r="I118" s="7">
        <v>69</v>
      </c>
      <c r="J118" s="13"/>
      <c r="K118" s="13"/>
    </row>
    <row r="119" spans="1:11">
      <c r="A119" s="7" t="s">
        <v>125</v>
      </c>
      <c r="B119" s="12">
        <v>79.549702772016133</v>
      </c>
      <c r="C119" s="9">
        <v>143.93700787401576</v>
      </c>
      <c r="D119" s="7">
        <v>0</v>
      </c>
      <c r="E119" s="7">
        <v>0</v>
      </c>
      <c r="F119" s="10">
        <v>94.774851386008081</v>
      </c>
      <c r="G119" s="7">
        <v>0</v>
      </c>
      <c r="H119" s="8">
        <v>45716</v>
      </c>
      <c r="I119" s="7">
        <v>61</v>
      </c>
      <c r="J119" s="13"/>
      <c r="K119" s="13"/>
    </row>
    <row r="120" spans="1:11">
      <c r="A120" s="7" t="s">
        <v>126</v>
      </c>
      <c r="B120" s="12">
        <v>110.51182826992019</v>
      </c>
      <c r="C120" s="9">
        <v>79.142857142857153</v>
      </c>
      <c r="D120" s="7">
        <v>0</v>
      </c>
      <c r="E120" s="7">
        <v>0</v>
      </c>
      <c r="F120" s="10">
        <v>94.571428571428569</v>
      </c>
      <c r="G120" s="7">
        <v>0</v>
      </c>
      <c r="H120" s="8">
        <v>45716</v>
      </c>
      <c r="I120" s="7">
        <v>48</v>
      </c>
      <c r="J120" s="13"/>
      <c r="K120" s="13"/>
    </row>
    <row r="121" spans="1:11">
      <c r="A121" s="7" t="s">
        <v>127</v>
      </c>
      <c r="B121" s="12">
        <v>176.46414914866452</v>
      </c>
      <c r="C121" s="9">
        <v>79.037365421152629</v>
      </c>
      <c r="D121" s="7">
        <v>0</v>
      </c>
      <c r="E121" s="7">
        <v>0</v>
      </c>
      <c r="F121" s="10">
        <v>94.518682710576314</v>
      </c>
      <c r="G121" s="7">
        <v>0</v>
      </c>
      <c r="H121" s="8">
        <v>45716</v>
      </c>
      <c r="I121" s="7">
        <v>72</v>
      </c>
      <c r="J121" s="13"/>
      <c r="K121" s="13"/>
    </row>
    <row r="122" spans="1:11">
      <c r="A122" s="7" t="s">
        <v>128</v>
      </c>
      <c r="B122" s="12">
        <v>98.482061715061803</v>
      </c>
      <c r="C122" s="9">
        <v>90.514905149051501</v>
      </c>
      <c r="D122" s="7">
        <v>0</v>
      </c>
      <c r="E122" s="7">
        <v>0</v>
      </c>
      <c r="F122" s="10">
        <v>94.498483432056645</v>
      </c>
      <c r="G122" s="7">
        <v>0</v>
      </c>
      <c r="H122" s="8">
        <v>45716</v>
      </c>
      <c r="I122" s="7">
        <v>62</v>
      </c>
      <c r="J122" s="13"/>
      <c r="K122" s="13"/>
    </row>
    <row r="123" spans="1:11">
      <c r="A123" s="7" t="s">
        <v>129</v>
      </c>
      <c r="B123" s="12">
        <v>77.935400652426765</v>
      </c>
      <c r="C123" s="9">
        <v>110.38461538461537</v>
      </c>
      <c r="D123" s="7">
        <v>0</v>
      </c>
      <c r="E123" s="7">
        <v>0</v>
      </c>
      <c r="F123" s="10">
        <v>93.967700326213389</v>
      </c>
      <c r="G123" s="7">
        <v>0</v>
      </c>
      <c r="H123" s="8">
        <v>45716</v>
      </c>
      <c r="I123" s="7">
        <v>0</v>
      </c>
      <c r="J123" s="13"/>
      <c r="K123" s="13"/>
    </row>
    <row r="124" spans="1:11">
      <c r="A124" s="7" t="s">
        <v>130</v>
      </c>
      <c r="B124" s="12">
        <v>116.69609301808124</v>
      </c>
      <c r="C124" s="9">
        <v>77.845036319612589</v>
      </c>
      <c r="D124" s="7">
        <v>0</v>
      </c>
      <c r="E124" s="7">
        <v>0</v>
      </c>
      <c r="F124" s="10">
        <v>93.922518159806302</v>
      </c>
      <c r="G124" s="7">
        <v>0</v>
      </c>
      <c r="H124" s="8">
        <v>45716</v>
      </c>
      <c r="I124" s="7">
        <v>52</v>
      </c>
      <c r="J124" s="13"/>
      <c r="K124" s="13"/>
    </row>
    <row r="125" spans="1:11">
      <c r="A125" s="7" t="s">
        <v>131</v>
      </c>
      <c r="B125" s="12">
        <v>92.222519143628119</v>
      </c>
      <c r="C125" s="9">
        <v>94.895591647331784</v>
      </c>
      <c r="D125" s="7">
        <v>0</v>
      </c>
      <c r="E125" s="7">
        <v>0</v>
      </c>
      <c r="F125" s="10">
        <v>93.559055395479945</v>
      </c>
      <c r="G125" s="7">
        <v>0</v>
      </c>
      <c r="H125" s="8">
        <v>45716</v>
      </c>
      <c r="I125" s="7">
        <v>37</v>
      </c>
      <c r="J125" s="13"/>
      <c r="K125" s="13"/>
    </row>
    <row r="126" spans="1:11">
      <c r="A126" s="7" t="s">
        <v>132</v>
      </c>
      <c r="B126" s="12">
        <v>104.92829527632573</v>
      </c>
      <c r="C126" s="9">
        <v>81.860465116279073</v>
      </c>
      <c r="D126" s="7">
        <v>0</v>
      </c>
      <c r="E126" s="7">
        <v>0</v>
      </c>
      <c r="F126" s="10">
        <v>93.394380196302393</v>
      </c>
      <c r="G126" s="7">
        <v>0</v>
      </c>
      <c r="H126" s="8">
        <v>45716</v>
      </c>
      <c r="I126" s="7">
        <v>40</v>
      </c>
      <c r="J126" s="13"/>
      <c r="K126" s="13"/>
    </row>
    <row r="127" spans="1:11">
      <c r="A127" s="7" t="s">
        <v>133</v>
      </c>
      <c r="B127" s="12">
        <v>134.2073517945079</v>
      </c>
      <c r="C127" s="9">
        <v>75.97597597597597</v>
      </c>
      <c r="D127" s="7">
        <v>0</v>
      </c>
      <c r="E127" s="7">
        <v>0</v>
      </c>
      <c r="F127" s="10">
        <v>92.987987987987992</v>
      </c>
      <c r="G127" s="7">
        <v>0</v>
      </c>
      <c r="H127" s="8">
        <v>45716</v>
      </c>
      <c r="I127" s="7">
        <v>29</v>
      </c>
      <c r="J127" s="13"/>
      <c r="K127" s="13"/>
    </row>
    <row r="128" spans="1:11">
      <c r="A128" s="7" t="s">
        <v>134</v>
      </c>
      <c r="B128" s="12">
        <v>80.072882272790409</v>
      </c>
      <c r="C128" s="9">
        <v>104.85714285714285</v>
      </c>
      <c r="D128" s="7">
        <v>0</v>
      </c>
      <c r="E128" s="7">
        <v>0</v>
      </c>
      <c r="F128" s="10">
        <v>92.465012564966628</v>
      </c>
      <c r="G128" s="7">
        <v>0</v>
      </c>
      <c r="H128" s="8">
        <v>45716</v>
      </c>
      <c r="I128" s="7">
        <v>62</v>
      </c>
      <c r="J128" s="13"/>
      <c r="K128" s="13"/>
    </row>
    <row r="129" spans="1:11">
      <c r="A129" s="7" t="s">
        <v>135</v>
      </c>
      <c r="B129" s="12">
        <v>78.622273248060623</v>
      </c>
      <c r="C129" s="9">
        <v>105.80474934036938</v>
      </c>
      <c r="D129" s="7">
        <v>0</v>
      </c>
      <c r="E129" s="7">
        <v>0</v>
      </c>
      <c r="F129" s="10">
        <v>92.213511294214996</v>
      </c>
      <c r="G129" s="7">
        <v>0</v>
      </c>
      <c r="H129" s="8">
        <v>45716</v>
      </c>
      <c r="I129" s="7">
        <v>57</v>
      </c>
      <c r="J129" s="13"/>
      <c r="K129" s="13"/>
    </row>
    <row r="130" spans="1:11">
      <c r="A130" s="7" t="s">
        <v>136</v>
      </c>
      <c r="B130" s="12">
        <v>73.766601680823101</v>
      </c>
      <c r="C130" s="9">
        <v>130.57142857142856</v>
      </c>
      <c r="D130" s="7">
        <v>0</v>
      </c>
      <c r="E130" s="7">
        <v>0</v>
      </c>
      <c r="F130" s="10">
        <v>91.883300840411565</v>
      </c>
      <c r="G130" s="7">
        <v>0</v>
      </c>
      <c r="H130" s="8">
        <v>45716</v>
      </c>
      <c r="I130" s="7">
        <v>60</v>
      </c>
      <c r="J130" s="13"/>
      <c r="K130" s="13"/>
    </row>
    <row r="131" spans="1:11">
      <c r="A131" s="7" t="s">
        <v>137</v>
      </c>
      <c r="B131" s="12">
        <v>73.11414742917033</v>
      </c>
      <c r="C131" s="9">
        <v>112.99999999999999</v>
      </c>
      <c r="D131" s="7">
        <v>0</v>
      </c>
      <c r="E131" s="7">
        <v>0</v>
      </c>
      <c r="F131" s="10">
        <v>91.557073714585172</v>
      </c>
      <c r="G131" s="7">
        <v>0</v>
      </c>
      <c r="H131" s="8">
        <v>45716</v>
      </c>
      <c r="I131" s="7">
        <v>71</v>
      </c>
      <c r="J131" s="13"/>
      <c r="K131" s="13"/>
    </row>
    <row r="132" spans="1:11">
      <c r="A132" s="7" t="s">
        <v>138</v>
      </c>
      <c r="B132" s="12">
        <v>77.742709174405647</v>
      </c>
      <c r="C132" s="9">
        <v>105.2863436123348</v>
      </c>
      <c r="D132" s="7">
        <v>0</v>
      </c>
      <c r="E132" s="7">
        <v>0</v>
      </c>
      <c r="F132" s="10">
        <v>91.514526393370218</v>
      </c>
      <c r="G132" s="7">
        <v>0</v>
      </c>
      <c r="H132" s="8">
        <v>45716</v>
      </c>
      <c r="I132" s="7">
        <v>0</v>
      </c>
      <c r="J132" s="13"/>
      <c r="K132" s="13"/>
    </row>
    <row r="133" spans="1:11">
      <c r="A133" s="7" t="s">
        <v>139</v>
      </c>
      <c r="B133" s="12">
        <v>73.014972592586133</v>
      </c>
      <c r="C133" s="9">
        <v>118.83495145631069</v>
      </c>
      <c r="D133" s="7">
        <v>0</v>
      </c>
      <c r="E133" s="7">
        <v>0</v>
      </c>
      <c r="F133" s="10">
        <v>91.507486296293067</v>
      </c>
      <c r="G133" s="7">
        <v>0</v>
      </c>
      <c r="H133" s="8">
        <v>45716</v>
      </c>
      <c r="I133" s="7">
        <v>67</v>
      </c>
      <c r="J133" s="13"/>
      <c r="K133" s="13"/>
    </row>
    <row r="134" spans="1:11">
      <c r="A134" s="7" t="s">
        <v>140</v>
      </c>
      <c r="B134" s="12">
        <v>79.254912310539169</v>
      </c>
      <c r="C134" s="9">
        <v>100.85714285714286</v>
      </c>
      <c r="D134" s="7">
        <v>0</v>
      </c>
      <c r="E134" s="7">
        <v>0</v>
      </c>
      <c r="F134" s="10">
        <v>90.056027583841015</v>
      </c>
      <c r="G134" s="7">
        <v>0</v>
      </c>
      <c r="H134" s="8">
        <v>45716</v>
      </c>
      <c r="I134" s="7">
        <v>63</v>
      </c>
      <c r="J134" s="13"/>
      <c r="K134" s="13"/>
    </row>
    <row r="135" spans="1:11">
      <c r="A135" s="7" t="s">
        <v>141</v>
      </c>
      <c r="B135" s="12">
        <v>68.804852968937752</v>
      </c>
      <c r="C135" s="9">
        <v>156.01965601965603</v>
      </c>
      <c r="D135" s="7">
        <v>0</v>
      </c>
      <c r="E135" s="7">
        <v>0</v>
      </c>
      <c r="F135" s="10">
        <v>89.402426484468876</v>
      </c>
      <c r="G135" s="7">
        <v>0</v>
      </c>
      <c r="H135" s="8">
        <v>45716</v>
      </c>
      <c r="I135" s="7">
        <v>70</v>
      </c>
      <c r="J135" s="13"/>
      <c r="K135" s="13"/>
    </row>
    <row r="136" spans="1:11">
      <c r="A136" s="7" t="s">
        <v>142</v>
      </c>
      <c r="B136" s="12">
        <v>67.850249076535221</v>
      </c>
      <c r="C136" s="9">
        <v>111.27450980392157</v>
      </c>
      <c r="D136" s="7">
        <v>0</v>
      </c>
      <c r="E136" s="7">
        <v>0</v>
      </c>
      <c r="F136" s="10">
        <v>88.925124538267625</v>
      </c>
      <c r="G136" s="7">
        <v>0</v>
      </c>
      <c r="H136" s="8">
        <v>45716</v>
      </c>
      <c r="I136" s="7">
        <v>0</v>
      </c>
      <c r="J136" s="13"/>
      <c r="K136" s="13"/>
    </row>
    <row r="137" spans="1:11">
      <c r="A137" s="7" t="s">
        <v>143</v>
      </c>
      <c r="B137" s="12">
        <v>74.952686856682035</v>
      </c>
      <c r="C137" s="9">
        <v>102.8056112224449</v>
      </c>
      <c r="D137" s="7">
        <v>0</v>
      </c>
      <c r="E137" s="7">
        <v>0</v>
      </c>
      <c r="F137" s="10">
        <v>88.879149039563458</v>
      </c>
      <c r="G137" s="7">
        <v>0</v>
      </c>
      <c r="H137" s="8">
        <v>45716</v>
      </c>
      <c r="I137" s="7">
        <v>55</v>
      </c>
      <c r="J137" s="13"/>
      <c r="K137" s="13"/>
    </row>
    <row r="138" spans="1:11">
      <c r="A138" s="7" t="s">
        <v>144</v>
      </c>
      <c r="B138" s="12">
        <v>113.36143087681036</v>
      </c>
      <c r="C138" s="9">
        <v>67.652329749103941</v>
      </c>
      <c r="D138" s="7">
        <v>0</v>
      </c>
      <c r="E138" s="7">
        <v>0</v>
      </c>
      <c r="F138" s="10">
        <v>88.826164874551978</v>
      </c>
      <c r="G138" s="7">
        <v>0</v>
      </c>
      <c r="H138" s="8">
        <v>45716</v>
      </c>
      <c r="I138" s="7">
        <v>58</v>
      </c>
      <c r="J138" s="13"/>
      <c r="K138" s="13"/>
    </row>
    <row r="139" spans="1:11">
      <c r="A139" s="7" t="s">
        <v>145</v>
      </c>
      <c r="B139" s="12">
        <v>73.057425590201447</v>
      </c>
      <c r="C139" s="9">
        <v>104</v>
      </c>
      <c r="D139" s="7">
        <v>0</v>
      </c>
      <c r="E139" s="7">
        <v>0</v>
      </c>
      <c r="F139" s="10">
        <v>88.528712795100731</v>
      </c>
      <c r="G139" s="7">
        <v>0</v>
      </c>
      <c r="H139" s="8">
        <v>45716</v>
      </c>
      <c r="I139" s="7">
        <v>60</v>
      </c>
      <c r="J139" s="13"/>
      <c r="K139" s="13"/>
    </row>
    <row r="140" spans="1:11">
      <c r="A140" s="7" t="s">
        <v>146</v>
      </c>
      <c r="B140" s="12">
        <v>94.23203571575597</v>
      </c>
      <c r="C140" s="9">
        <v>82.712765957446805</v>
      </c>
      <c r="D140" s="7">
        <v>0</v>
      </c>
      <c r="E140" s="7">
        <v>0</v>
      </c>
      <c r="F140" s="10">
        <v>88.472400836601395</v>
      </c>
      <c r="G140" s="7">
        <v>0</v>
      </c>
      <c r="H140" s="8">
        <v>45716</v>
      </c>
      <c r="I140" s="7">
        <v>45</v>
      </c>
      <c r="J140" s="13"/>
      <c r="K140" s="13"/>
    </row>
    <row r="141" spans="1:11">
      <c r="A141" s="7" t="s">
        <v>147</v>
      </c>
      <c r="B141" s="12">
        <v>77.163437028041812</v>
      </c>
      <c r="C141" s="9">
        <v>99.416342412451371</v>
      </c>
      <c r="D141" s="7">
        <v>0</v>
      </c>
      <c r="E141" s="7">
        <v>0</v>
      </c>
      <c r="F141" s="10">
        <v>88.289889720246578</v>
      </c>
      <c r="G141" s="7">
        <v>0</v>
      </c>
      <c r="H141" s="8">
        <v>45716</v>
      </c>
      <c r="I141" s="7">
        <v>0</v>
      </c>
      <c r="J141" s="13"/>
      <c r="K141" s="13"/>
    </row>
    <row r="142" spans="1:11">
      <c r="A142" s="7" t="s">
        <v>148</v>
      </c>
      <c r="B142" s="12">
        <v>74.099055910095458</v>
      </c>
      <c r="C142" s="9">
        <v>102.28571428571429</v>
      </c>
      <c r="D142" s="7">
        <v>0</v>
      </c>
      <c r="E142" s="7">
        <v>0</v>
      </c>
      <c r="F142" s="10">
        <v>88.192385097904875</v>
      </c>
      <c r="G142" s="7">
        <v>0</v>
      </c>
      <c r="H142" s="8">
        <v>45716</v>
      </c>
      <c r="I142" s="7">
        <v>59</v>
      </c>
      <c r="J142" s="13"/>
      <c r="K142" s="13"/>
    </row>
    <row r="143" spans="1:11">
      <c r="A143" s="7" t="s">
        <v>149</v>
      </c>
      <c r="B143" s="12">
        <v>73.072940568845951</v>
      </c>
      <c r="C143" s="9">
        <v>103.17880794701986</v>
      </c>
      <c r="D143" s="7">
        <v>0</v>
      </c>
      <c r="E143" s="7">
        <v>0</v>
      </c>
      <c r="F143" s="10">
        <v>88.125874257932907</v>
      </c>
      <c r="G143" s="7">
        <v>0</v>
      </c>
      <c r="H143" s="8">
        <v>45716</v>
      </c>
      <c r="I143" s="7">
        <v>59</v>
      </c>
      <c r="J143" s="13"/>
      <c r="K143" s="13"/>
    </row>
    <row r="144" spans="1:11">
      <c r="A144" s="7" t="s">
        <v>150</v>
      </c>
      <c r="B144" s="12">
        <v>66.164438246846075</v>
      </c>
      <c r="C144" s="9">
        <v>110.42857142857143</v>
      </c>
      <c r="D144" s="7">
        <v>0</v>
      </c>
      <c r="E144" s="7">
        <v>0</v>
      </c>
      <c r="F144" s="10">
        <v>88.082219123423044</v>
      </c>
      <c r="G144" s="7">
        <v>0</v>
      </c>
      <c r="H144" s="8">
        <v>45716</v>
      </c>
      <c r="I144" s="7">
        <v>126</v>
      </c>
      <c r="J144" s="13"/>
      <c r="K144" s="13"/>
    </row>
    <row r="145" spans="1:11">
      <c r="A145" s="7" t="s">
        <v>151</v>
      </c>
      <c r="B145" s="12">
        <v>68.455394733048365</v>
      </c>
      <c r="C145" s="9">
        <v>107.44125326370757</v>
      </c>
      <c r="D145" s="7">
        <v>0</v>
      </c>
      <c r="E145" s="7">
        <v>0</v>
      </c>
      <c r="F145" s="10">
        <v>87.948323998377958</v>
      </c>
      <c r="G145" s="7">
        <v>0</v>
      </c>
      <c r="H145" s="8">
        <v>45716</v>
      </c>
      <c r="I145" s="7">
        <v>0</v>
      </c>
      <c r="J145" s="13"/>
      <c r="K145" s="13"/>
    </row>
    <row r="146" spans="1:11">
      <c r="A146" s="7" t="s">
        <v>152</v>
      </c>
      <c r="B146" s="12">
        <v>179.47947388478801</v>
      </c>
      <c r="C146" s="9">
        <v>64.950980392156865</v>
      </c>
      <c r="D146" s="7">
        <v>0</v>
      </c>
      <c r="E146" s="7">
        <v>0</v>
      </c>
      <c r="F146" s="10">
        <v>87.475490196078425</v>
      </c>
      <c r="G146" s="7">
        <v>0</v>
      </c>
      <c r="H146" s="8">
        <v>45716</v>
      </c>
      <c r="I146" s="7">
        <v>49</v>
      </c>
      <c r="J146" s="13"/>
      <c r="K146" s="13"/>
    </row>
    <row r="147" spans="1:11">
      <c r="A147" s="7" t="s">
        <v>153</v>
      </c>
      <c r="B147" s="12">
        <v>64.374821848653113</v>
      </c>
      <c r="C147" s="9">
        <v>118.32247557003257</v>
      </c>
      <c r="D147" s="7">
        <v>0</v>
      </c>
      <c r="E147" s="7">
        <v>0</v>
      </c>
      <c r="F147" s="10">
        <v>87.187410924326556</v>
      </c>
      <c r="G147" s="7">
        <v>0</v>
      </c>
      <c r="H147" s="8">
        <v>45716</v>
      </c>
      <c r="I147" s="7">
        <v>0</v>
      </c>
      <c r="J147" s="13"/>
      <c r="K147" s="13"/>
    </row>
    <row r="148" spans="1:11">
      <c r="A148" s="7" t="s">
        <v>154</v>
      </c>
      <c r="B148" s="12">
        <v>98.703445262503863</v>
      </c>
      <c r="C148" s="9">
        <v>75.18656716417911</v>
      </c>
      <c r="D148" s="7">
        <v>0</v>
      </c>
      <c r="E148" s="7">
        <v>0</v>
      </c>
      <c r="F148" s="10">
        <v>86.945006213341486</v>
      </c>
      <c r="G148" s="7">
        <v>0</v>
      </c>
      <c r="H148" s="8">
        <v>45716</v>
      </c>
      <c r="I148" s="7">
        <v>51</v>
      </c>
      <c r="J148" s="13"/>
      <c r="K148" s="13"/>
    </row>
    <row r="149" spans="1:11">
      <c r="A149" s="7" t="s">
        <v>155</v>
      </c>
      <c r="B149" s="12">
        <v>64.607977306766955</v>
      </c>
      <c r="C149" s="9">
        <v>108.85714285714285</v>
      </c>
      <c r="D149" s="7">
        <v>0</v>
      </c>
      <c r="E149" s="7">
        <v>0</v>
      </c>
      <c r="F149" s="10">
        <v>86.732560081954915</v>
      </c>
      <c r="G149" s="7">
        <v>0</v>
      </c>
      <c r="H149" s="8">
        <v>45716</v>
      </c>
      <c r="I149" s="7">
        <v>51</v>
      </c>
      <c r="J149" s="13"/>
      <c r="K149" s="13"/>
    </row>
    <row r="150" spans="1:11">
      <c r="A150" s="7" t="s">
        <v>156</v>
      </c>
      <c r="B150" s="12">
        <v>62.26443217485437</v>
      </c>
      <c r="C150" s="9">
        <v>162.85714285714286</v>
      </c>
      <c r="D150" s="7">
        <v>0</v>
      </c>
      <c r="E150" s="7">
        <v>0</v>
      </c>
      <c r="F150" s="10">
        <v>86.132216087427182</v>
      </c>
      <c r="G150" s="7">
        <v>0</v>
      </c>
      <c r="H150" s="8">
        <v>45716</v>
      </c>
      <c r="I150" s="7">
        <v>40</v>
      </c>
      <c r="J150" s="13"/>
      <c r="K150" s="13"/>
    </row>
    <row r="151" spans="1:11">
      <c r="A151" s="7" t="s">
        <v>157</v>
      </c>
      <c r="B151" s="12">
        <v>95.161621089013778</v>
      </c>
      <c r="C151" s="9">
        <v>77.016129032258064</v>
      </c>
      <c r="D151" s="7">
        <v>0</v>
      </c>
      <c r="E151" s="7">
        <v>0</v>
      </c>
      <c r="F151" s="10">
        <v>86.088875060635914</v>
      </c>
      <c r="G151" s="7">
        <v>0</v>
      </c>
      <c r="H151" s="8">
        <v>45716</v>
      </c>
      <c r="I151" s="7">
        <v>0</v>
      </c>
      <c r="J151" s="13"/>
      <c r="K151" s="13"/>
    </row>
    <row r="152" spans="1:11">
      <c r="A152" s="7" t="s">
        <v>158</v>
      </c>
      <c r="B152" s="12">
        <v>61.959910860262383</v>
      </c>
      <c r="C152" s="9">
        <v>120.39829212907738</v>
      </c>
      <c r="D152" s="7">
        <v>0</v>
      </c>
      <c r="E152" s="7">
        <v>0</v>
      </c>
      <c r="F152" s="10">
        <v>85.979955430131199</v>
      </c>
      <c r="G152" s="7">
        <v>0</v>
      </c>
      <c r="H152" s="8">
        <v>45716</v>
      </c>
      <c r="I152" s="7">
        <v>0</v>
      </c>
      <c r="J152" s="13"/>
      <c r="K152" s="13"/>
    </row>
    <row r="153" spans="1:11">
      <c r="A153" s="7" t="s">
        <v>159</v>
      </c>
      <c r="B153" s="12">
        <v>308.8713637993776</v>
      </c>
      <c r="C153" s="9">
        <v>61.814109742441218</v>
      </c>
      <c r="D153" s="7">
        <v>0</v>
      </c>
      <c r="E153" s="7">
        <v>0</v>
      </c>
      <c r="F153" s="10">
        <v>85.907054871220609</v>
      </c>
      <c r="G153" s="7">
        <v>0</v>
      </c>
      <c r="H153" s="8">
        <v>45716</v>
      </c>
      <c r="I153" s="7">
        <v>58</v>
      </c>
      <c r="J153" s="13"/>
      <c r="K153" s="13"/>
    </row>
    <row r="154" spans="1:11">
      <c r="A154" s="7" t="s">
        <v>160</v>
      </c>
      <c r="B154" s="12">
        <v>107.69236190441016</v>
      </c>
      <c r="C154" s="9">
        <v>62.688296639629201</v>
      </c>
      <c r="D154" s="7">
        <v>0</v>
      </c>
      <c r="E154" s="7">
        <v>0</v>
      </c>
      <c r="F154" s="10">
        <v>85.190329272019682</v>
      </c>
      <c r="G154" s="7">
        <v>0</v>
      </c>
      <c r="H154" s="8">
        <v>45716</v>
      </c>
      <c r="I154" s="7">
        <v>49</v>
      </c>
      <c r="J154" s="13"/>
      <c r="K154" s="13"/>
    </row>
    <row r="155" spans="1:11">
      <c r="A155" s="7" t="s">
        <v>161</v>
      </c>
      <c r="B155" s="12">
        <v>246.97763060338343</v>
      </c>
      <c r="C155" s="9">
        <v>58.682634730538922</v>
      </c>
      <c r="D155" s="7">
        <v>0</v>
      </c>
      <c r="E155" s="7">
        <v>0</v>
      </c>
      <c r="F155" s="10">
        <v>84.341317365269461</v>
      </c>
      <c r="G155" s="7">
        <v>0</v>
      </c>
      <c r="H155" s="8">
        <v>45716</v>
      </c>
      <c r="I155" s="7">
        <v>35</v>
      </c>
      <c r="J155" s="13"/>
      <c r="K155" s="13"/>
    </row>
    <row r="156" spans="1:11">
      <c r="A156" s="7" t="s">
        <v>162</v>
      </c>
      <c r="B156" s="12">
        <v>122.74120862778003</v>
      </c>
      <c r="C156" s="9">
        <v>58.064516129032263</v>
      </c>
      <c r="D156" s="7">
        <v>0</v>
      </c>
      <c r="E156" s="7">
        <v>0</v>
      </c>
      <c r="F156" s="10">
        <v>84.032258064516128</v>
      </c>
      <c r="G156" s="7">
        <v>0</v>
      </c>
      <c r="H156" s="8">
        <v>45716</v>
      </c>
      <c r="I156" s="7">
        <v>50</v>
      </c>
      <c r="J156" s="13"/>
      <c r="K156" s="13"/>
    </row>
    <row r="157" spans="1:11">
      <c r="A157" s="7" t="s">
        <v>163</v>
      </c>
      <c r="B157" s="12">
        <v>57.349655930710639</v>
      </c>
      <c r="C157" s="9">
        <v>111.32723112128147</v>
      </c>
      <c r="D157" s="7">
        <v>0</v>
      </c>
      <c r="E157" s="7">
        <v>0</v>
      </c>
      <c r="F157" s="10">
        <v>83.67482796535532</v>
      </c>
      <c r="G157" s="7">
        <v>0</v>
      </c>
      <c r="H157" s="8">
        <v>45716</v>
      </c>
      <c r="I157" s="7">
        <v>0</v>
      </c>
      <c r="J157" s="13"/>
      <c r="K157" s="13"/>
    </row>
    <row r="158" spans="1:11">
      <c r="A158" s="7" t="s">
        <v>164</v>
      </c>
      <c r="B158" s="12">
        <v>124.0730246587346</v>
      </c>
      <c r="C158" s="9">
        <v>55.885997521685248</v>
      </c>
      <c r="D158" s="7">
        <v>0</v>
      </c>
      <c r="E158" s="7">
        <v>0</v>
      </c>
      <c r="F158" s="10">
        <v>82.942998760842642</v>
      </c>
      <c r="G158" s="7">
        <v>0</v>
      </c>
      <c r="H158" s="8">
        <v>45716</v>
      </c>
      <c r="I158" s="7">
        <v>56</v>
      </c>
      <c r="J158" s="13"/>
      <c r="K158" s="13"/>
    </row>
    <row r="159" spans="1:11">
      <c r="A159" s="7" t="s">
        <v>165</v>
      </c>
      <c r="B159" s="12">
        <v>70.843509222190789</v>
      </c>
      <c r="C159" s="9">
        <v>93.083428848635023</v>
      </c>
      <c r="D159" s="7">
        <v>0</v>
      </c>
      <c r="E159" s="7">
        <v>0</v>
      </c>
      <c r="F159" s="10">
        <v>81.963469035412899</v>
      </c>
      <c r="G159" s="7">
        <v>0</v>
      </c>
      <c r="H159" s="8">
        <v>45716</v>
      </c>
      <c r="I159" s="7">
        <v>0</v>
      </c>
      <c r="J159" s="13"/>
      <c r="K159" s="13"/>
    </row>
    <row r="160" spans="1:11">
      <c r="A160" s="7" t="s">
        <v>166</v>
      </c>
      <c r="B160" s="12">
        <v>54.973976236147017</v>
      </c>
      <c r="C160" s="9">
        <v>108.25</v>
      </c>
      <c r="D160" s="7">
        <v>0</v>
      </c>
      <c r="E160" s="7">
        <v>0</v>
      </c>
      <c r="F160" s="10">
        <v>81.611988118073512</v>
      </c>
      <c r="G160" s="7">
        <v>0</v>
      </c>
      <c r="H160" s="8">
        <v>45716</v>
      </c>
      <c r="I160" s="7">
        <v>74</v>
      </c>
      <c r="J160" s="13"/>
      <c r="K160" s="13"/>
    </row>
    <row r="161" spans="1:11">
      <c r="A161" s="7" t="s">
        <v>167</v>
      </c>
      <c r="B161" s="12">
        <v>56.994237161129426</v>
      </c>
      <c r="C161" s="9">
        <v>105.83333333333333</v>
      </c>
      <c r="D161" s="7">
        <v>0</v>
      </c>
      <c r="E161" s="7">
        <v>0</v>
      </c>
      <c r="F161" s="10">
        <v>81.413785247231374</v>
      </c>
      <c r="G161" s="7">
        <v>0</v>
      </c>
      <c r="H161" s="8">
        <v>45716</v>
      </c>
      <c r="I161" s="7">
        <v>0</v>
      </c>
      <c r="J161" s="13"/>
      <c r="K161" s="13"/>
    </row>
    <row r="162" spans="1:11">
      <c r="A162" s="7" t="s">
        <v>168</v>
      </c>
      <c r="B162" s="12">
        <v>72.807741390039027</v>
      </c>
      <c r="C162" s="9">
        <v>89.552238805970148</v>
      </c>
      <c r="D162" s="7">
        <v>0</v>
      </c>
      <c r="E162" s="7">
        <v>0</v>
      </c>
      <c r="F162" s="10">
        <v>81.179990098004581</v>
      </c>
      <c r="G162" s="7">
        <v>0</v>
      </c>
      <c r="H162" s="8">
        <v>45716</v>
      </c>
      <c r="I162" s="7">
        <v>0</v>
      </c>
      <c r="J162" s="13"/>
      <c r="K162" s="13"/>
    </row>
    <row r="163" spans="1:11">
      <c r="A163" s="7" t="s">
        <v>169</v>
      </c>
      <c r="B163" s="12">
        <v>59.24015425082596</v>
      </c>
      <c r="C163" s="9">
        <v>101.32075471698114</v>
      </c>
      <c r="D163" s="7">
        <v>0</v>
      </c>
      <c r="E163" s="7">
        <v>0</v>
      </c>
      <c r="F163" s="10">
        <v>80.280454483903554</v>
      </c>
      <c r="G163" s="7">
        <v>0</v>
      </c>
      <c r="H163" s="8">
        <v>45716</v>
      </c>
      <c r="I163" s="7">
        <v>52</v>
      </c>
      <c r="J163" s="13"/>
      <c r="K163" s="13"/>
    </row>
    <row r="164" spans="1:11">
      <c r="A164" s="7" t="s">
        <v>170</v>
      </c>
      <c r="B164" s="12">
        <v>97.552799958389642</v>
      </c>
      <c r="C164" s="9">
        <v>60.695187165775401</v>
      </c>
      <c r="D164" s="7">
        <v>0</v>
      </c>
      <c r="E164" s="7">
        <v>0</v>
      </c>
      <c r="F164" s="10">
        <v>79.123993562082518</v>
      </c>
      <c r="G164" s="7">
        <v>0</v>
      </c>
      <c r="H164" s="8">
        <v>45716</v>
      </c>
      <c r="I164" s="7">
        <v>38</v>
      </c>
      <c r="J164" s="13"/>
      <c r="K164" s="13"/>
    </row>
    <row r="165" spans="1:11">
      <c r="A165" s="7" t="s">
        <v>171</v>
      </c>
      <c r="B165" s="12">
        <v>46.349145459776395</v>
      </c>
      <c r="C165" s="9">
        <v>125.71428571428571</v>
      </c>
      <c r="D165" s="7">
        <v>0</v>
      </c>
      <c r="E165" s="7">
        <v>0</v>
      </c>
      <c r="F165" s="10">
        <v>78.174572729888197</v>
      </c>
      <c r="G165" s="7">
        <v>0</v>
      </c>
      <c r="H165" s="8">
        <v>45716</v>
      </c>
      <c r="I165" s="7">
        <v>61</v>
      </c>
      <c r="J165" s="13"/>
      <c r="K165" s="13"/>
    </row>
    <row r="166" spans="1:11">
      <c r="A166" s="7" t="s">
        <v>172</v>
      </c>
      <c r="B166" s="12">
        <v>53.4273486445788</v>
      </c>
      <c r="C166" s="9">
        <v>102.44498777506112</v>
      </c>
      <c r="D166" s="7">
        <v>0</v>
      </c>
      <c r="E166" s="7">
        <v>0</v>
      </c>
      <c r="F166" s="10">
        <v>77.936168209819968</v>
      </c>
      <c r="G166" s="7">
        <v>0</v>
      </c>
      <c r="H166" s="8">
        <v>45716</v>
      </c>
      <c r="I166" s="7">
        <v>0</v>
      </c>
      <c r="J166" s="13"/>
      <c r="K166" s="13"/>
    </row>
    <row r="167" spans="1:11">
      <c r="A167" s="7" t="s">
        <v>173</v>
      </c>
      <c r="B167" s="12">
        <v>54.510324445499592</v>
      </c>
      <c r="C167" s="9">
        <v>101.30861504907307</v>
      </c>
      <c r="D167" s="7">
        <v>0</v>
      </c>
      <c r="E167" s="7">
        <v>0</v>
      </c>
      <c r="F167" s="10">
        <v>77.909469747286337</v>
      </c>
      <c r="G167" s="7">
        <v>0</v>
      </c>
      <c r="H167" s="8">
        <v>45716</v>
      </c>
      <c r="I167" s="7">
        <v>0</v>
      </c>
      <c r="J167" s="13"/>
      <c r="K167" s="13"/>
    </row>
    <row r="168" spans="1:11">
      <c r="A168" s="7" t="s">
        <v>174</v>
      </c>
      <c r="B168" s="12">
        <v>282.77349589780249</v>
      </c>
      <c r="C168" s="9">
        <v>45.309242529534401</v>
      </c>
      <c r="D168" s="7">
        <v>0</v>
      </c>
      <c r="E168" s="7">
        <v>0</v>
      </c>
      <c r="F168" s="10">
        <v>77.654621264767215</v>
      </c>
      <c r="G168" s="7">
        <v>0</v>
      </c>
      <c r="H168" s="8">
        <v>45716</v>
      </c>
      <c r="I168" s="7">
        <v>36</v>
      </c>
      <c r="J168" s="13"/>
      <c r="K168" s="13"/>
    </row>
    <row r="169" spans="1:11">
      <c r="A169" s="7" t="s">
        <v>175</v>
      </c>
      <c r="B169" s="12">
        <v>235.00600013340213</v>
      </c>
      <c r="C169" s="9">
        <v>43.901098901098898</v>
      </c>
      <c r="D169" s="7">
        <v>0</v>
      </c>
      <c r="E169" s="7">
        <v>0</v>
      </c>
      <c r="F169" s="10">
        <v>76.95054945054946</v>
      </c>
      <c r="G169" s="7">
        <v>0</v>
      </c>
      <c r="H169" s="8">
        <v>45716</v>
      </c>
      <c r="I169" s="7">
        <v>41</v>
      </c>
      <c r="J169" s="13"/>
      <c r="K169" s="13"/>
    </row>
    <row r="170" spans="1:11">
      <c r="A170" s="7" t="s">
        <v>176</v>
      </c>
      <c r="B170" s="12">
        <v>58.958421939986927</v>
      </c>
      <c r="C170" s="9">
        <v>94</v>
      </c>
      <c r="D170" s="7">
        <v>0</v>
      </c>
      <c r="E170" s="7">
        <v>0</v>
      </c>
      <c r="F170" s="10">
        <v>76.47921096999346</v>
      </c>
      <c r="G170" s="7">
        <v>0</v>
      </c>
      <c r="H170" s="8">
        <v>45716</v>
      </c>
      <c r="I170" s="7">
        <v>68</v>
      </c>
      <c r="J170" s="13"/>
      <c r="K170" s="13"/>
    </row>
    <row r="171" spans="1:11">
      <c r="A171" s="7" t="s">
        <v>177</v>
      </c>
      <c r="B171" s="12">
        <v>73.067543921409467</v>
      </c>
      <c r="C171" s="9">
        <v>78.84615384615384</v>
      </c>
      <c r="D171" s="7">
        <v>0</v>
      </c>
      <c r="E171" s="7">
        <v>0</v>
      </c>
      <c r="F171" s="10">
        <v>75.95684888378166</v>
      </c>
      <c r="G171" s="7">
        <v>0</v>
      </c>
      <c r="H171" s="8">
        <v>45716</v>
      </c>
      <c r="I171" s="7">
        <v>43</v>
      </c>
      <c r="J171" s="13"/>
      <c r="K171" s="13"/>
    </row>
    <row r="172" spans="1:11">
      <c r="A172" s="7" t="s">
        <v>178</v>
      </c>
      <c r="B172" s="12">
        <v>71.6376179278449</v>
      </c>
      <c r="C172" s="9">
        <v>79.829374039375423</v>
      </c>
      <c r="D172" s="7">
        <v>0</v>
      </c>
      <c r="E172" s="7">
        <v>0</v>
      </c>
      <c r="F172" s="10">
        <v>75.733495983610169</v>
      </c>
      <c r="G172" s="7">
        <v>0</v>
      </c>
      <c r="H172" s="8">
        <v>45716</v>
      </c>
      <c r="I172" s="7">
        <v>0</v>
      </c>
      <c r="J172" s="13"/>
      <c r="K172" s="13"/>
    </row>
    <row r="173" spans="1:11">
      <c r="A173" s="7" t="s">
        <v>179</v>
      </c>
      <c r="B173" s="12">
        <v>40.928304912591877</v>
      </c>
      <c r="C173" s="9">
        <v>113.78378378378378</v>
      </c>
      <c r="D173" s="7">
        <v>0</v>
      </c>
      <c r="E173" s="7">
        <v>0</v>
      </c>
      <c r="F173" s="10">
        <v>75.464152456295935</v>
      </c>
      <c r="G173" s="7">
        <v>0</v>
      </c>
      <c r="H173" s="8">
        <v>45716</v>
      </c>
      <c r="I173" s="7">
        <v>53</v>
      </c>
      <c r="J173" s="13"/>
      <c r="K173" s="13"/>
    </row>
    <row r="174" spans="1:11">
      <c r="A174" s="7" t="s">
        <v>180</v>
      </c>
      <c r="B174" s="12">
        <v>59.384914825375603</v>
      </c>
      <c r="C174" s="9">
        <v>89.662921348314612</v>
      </c>
      <c r="D174" s="7">
        <v>0</v>
      </c>
      <c r="E174" s="7">
        <v>0</v>
      </c>
      <c r="F174" s="10">
        <v>74.523918086845114</v>
      </c>
      <c r="G174" s="7">
        <v>0</v>
      </c>
      <c r="H174" s="8">
        <v>45716</v>
      </c>
      <c r="I174" s="7">
        <v>58</v>
      </c>
      <c r="J174" s="13"/>
      <c r="K174" s="13"/>
    </row>
    <row r="175" spans="1:11">
      <c r="A175" s="7" t="s">
        <v>181</v>
      </c>
      <c r="B175" s="12">
        <v>62.404614299690074</v>
      </c>
      <c r="C175" s="9">
        <v>84.943658265415806</v>
      </c>
      <c r="D175" s="7">
        <v>0</v>
      </c>
      <c r="E175" s="7">
        <v>0</v>
      </c>
      <c r="F175" s="10">
        <v>73.674136282552936</v>
      </c>
      <c r="G175" s="7">
        <v>0</v>
      </c>
      <c r="H175" s="8">
        <v>45716</v>
      </c>
      <c r="I175" s="7">
        <v>0</v>
      </c>
      <c r="J175" s="13"/>
      <c r="K175" s="13"/>
    </row>
    <row r="176" spans="1:11">
      <c r="A176" s="7" t="s">
        <v>182</v>
      </c>
      <c r="B176" s="12">
        <v>90.197980027230273</v>
      </c>
      <c r="C176" s="9">
        <v>57.049180327868854</v>
      </c>
      <c r="D176" s="7">
        <v>0</v>
      </c>
      <c r="E176" s="7">
        <v>0</v>
      </c>
      <c r="F176" s="10">
        <v>73.62358017754957</v>
      </c>
      <c r="G176" s="7">
        <v>0</v>
      </c>
      <c r="H176" s="8">
        <v>45716</v>
      </c>
      <c r="I176" s="7">
        <v>45</v>
      </c>
      <c r="J176" s="13"/>
      <c r="K176" s="13"/>
    </row>
    <row r="177" spans="1:11">
      <c r="A177" s="7" t="s">
        <v>183</v>
      </c>
      <c r="B177" s="12">
        <v>195.82235096360199</v>
      </c>
      <c r="C177" s="9">
        <v>37.214031520081342</v>
      </c>
      <c r="D177" s="7">
        <v>0</v>
      </c>
      <c r="E177" s="7">
        <v>0</v>
      </c>
      <c r="F177" s="10">
        <v>73.607015760040667</v>
      </c>
      <c r="G177" s="7">
        <v>0</v>
      </c>
      <c r="H177" s="8">
        <v>45716</v>
      </c>
      <c r="I177" s="7">
        <v>59</v>
      </c>
      <c r="J177" s="13"/>
      <c r="K177" s="13"/>
    </row>
    <row r="178" spans="1:11">
      <c r="A178" s="7" t="s">
        <v>184</v>
      </c>
      <c r="B178" s="12">
        <v>36.665536265140666</v>
      </c>
      <c r="C178" s="9">
        <v>200.57142857142858</v>
      </c>
      <c r="D178" s="7">
        <v>0</v>
      </c>
      <c r="E178" s="7">
        <v>0</v>
      </c>
      <c r="F178" s="10">
        <v>73.332768132570337</v>
      </c>
      <c r="G178" s="7">
        <v>0</v>
      </c>
      <c r="H178" s="8">
        <v>45716</v>
      </c>
      <c r="I178" s="7">
        <v>14</v>
      </c>
      <c r="J178" s="13"/>
      <c r="K178" s="13"/>
    </row>
    <row r="179" spans="1:11">
      <c r="A179" s="7" t="s">
        <v>185</v>
      </c>
      <c r="B179" s="12">
        <v>36.209891391446256</v>
      </c>
      <c r="C179" s="9">
        <v>112.57142857142857</v>
      </c>
      <c r="D179" s="7">
        <v>0</v>
      </c>
      <c r="E179" s="7">
        <v>0</v>
      </c>
      <c r="F179" s="10">
        <v>73.104945695723131</v>
      </c>
      <c r="G179" s="7">
        <v>0</v>
      </c>
      <c r="H179" s="8">
        <v>45716</v>
      </c>
      <c r="I179" s="7">
        <v>18</v>
      </c>
      <c r="J179" s="13"/>
      <c r="K179" s="13"/>
    </row>
    <row r="180" spans="1:11">
      <c r="A180" s="7" t="s">
        <v>186</v>
      </c>
      <c r="B180" s="12">
        <v>120.01552733926756</v>
      </c>
      <c r="C180" s="9">
        <v>36.18201997780244</v>
      </c>
      <c r="D180" s="7">
        <v>0</v>
      </c>
      <c r="E180" s="7">
        <v>0</v>
      </c>
      <c r="F180" s="10">
        <v>73.09100998890122</v>
      </c>
      <c r="G180" s="7">
        <v>0</v>
      </c>
      <c r="H180" s="8">
        <v>45716</v>
      </c>
      <c r="I180" s="7">
        <v>49</v>
      </c>
      <c r="J180" s="13"/>
      <c r="K180" s="13"/>
    </row>
    <row r="181" spans="1:11">
      <c r="A181" s="7" t="s">
        <v>187</v>
      </c>
      <c r="B181" s="12">
        <v>36.65245506494459</v>
      </c>
      <c r="C181" s="9">
        <v>108.67888138862102</v>
      </c>
      <c r="D181" s="7">
        <v>0</v>
      </c>
      <c r="E181" s="7">
        <v>0</v>
      </c>
      <c r="F181" s="10">
        <v>72.665668226782813</v>
      </c>
      <c r="G181" s="7">
        <v>0</v>
      </c>
      <c r="H181" s="8">
        <v>45716</v>
      </c>
      <c r="I181" s="7">
        <v>0</v>
      </c>
      <c r="J181" s="13"/>
      <c r="K181" s="13"/>
    </row>
    <row r="182" spans="1:11">
      <c r="A182" s="7" t="s">
        <v>188</v>
      </c>
      <c r="B182" s="12">
        <v>36.898738345992172</v>
      </c>
      <c r="C182" s="9">
        <v>108.14285714285714</v>
      </c>
      <c r="D182" s="7">
        <v>0</v>
      </c>
      <c r="E182" s="7">
        <v>0</v>
      </c>
      <c r="F182" s="10">
        <v>72.520797744424655</v>
      </c>
      <c r="G182" s="7">
        <v>0</v>
      </c>
      <c r="H182" s="8">
        <v>45716</v>
      </c>
      <c r="I182" s="7">
        <v>109</v>
      </c>
      <c r="J182" s="13"/>
      <c r="K182" s="13"/>
    </row>
    <row r="183" spans="1:11">
      <c r="A183" s="7" t="s">
        <v>189</v>
      </c>
      <c r="B183" s="12">
        <v>116.88906924905287</v>
      </c>
      <c r="C183" s="9">
        <v>34.932821497120919</v>
      </c>
      <c r="D183" s="7">
        <v>0</v>
      </c>
      <c r="E183" s="7">
        <v>0</v>
      </c>
      <c r="F183" s="10">
        <v>72.466410748560463</v>
      </c>
      <c r="G183" s="7">
        <v>0</v>
      </c>
      <c r="H183" s="8">
        <v>45716</v>
      </c>
      <c r="I183" s="7">
        <v>40</v>
      </c>
      <c r="J183" s="13"/>
      <c r="K183" s="13"/>
    </row>
    <row r="184" spans="1:11">
      <c r="A184" s="7" t="s">
        <v>190</v>
      </c>
      <c r="B184" s="12">
        <v>60.76366842840811</v>
      </c>
      <c r="C184" s="9">
        <v>84</v>
      </c>
      <c r="D184" s="7">
        <v>0</v>
      </c>
      <c r="E184" s="7">
        <v>0</v>
      </c>
      <c r="F184" s="10">
        <v>72.381834214204048</v>
      </c>
      <c r="G184" s="7">
        <v>0</v>
      </c>
      <c r="H184" s="8">
        <v>45716</v>
      </c>
      <c r="I184" s="7">
        <v>43</v>
      </c>
      <c r="J184" s="13"/>
      <c r="K184" s="13"/>
    </row>
    <row r="185" spans="1:11">
      <c r="A185" s="7" t="s">
        <v>191</v>
      </c>
      <c r="B185" s="12">
        <v>35.180448781255741</v>
      </c>
      <c r="C185" s="9">
        <v>109.00000000000001</v>
      </c>
      <c r="D185" s="7">
        <v>0</v>
      </c>
      <c r="E185" s="7">
        <v>0</v>
      </c>
      <c r="F185" s="10">
        <v>72.090224390627881</v>
      </c>
      <c r="G185" s="7">
        <v>0</v>
      </c>
      <c r="H185" s="8">
        <v>45716</v>
      </c>
      <c r="I185" s="7">
        <v>72</v>
      </c>
      <c r="J185" s="13"/>
      <c r="K185" s="13"/>
    </row>
    <row r="186" spans="1:11">
      <c r="A186" s="7" t="s">
        <v>192</v>
      </c>
      <c r="B186" s="12">
        <v>33.999380331752057</v>
      </c>
      <c r="C186" s="9">
        <v>128</v>
      </c>
      <c r="D186" s="7">
        <v>0</v>
      </c>
      <c r="E186" s="7">
        <v>0</v>
      </c>
      <c r="F186" s="10">
        <v>71.999690165876032</v>
      </c>
      <c r="G186" s="7">
        <v>0</v>
      </c>
      <c r="H186" s="8">
        <v>45716</v>
      </c>
      <c r="I186" s="7">
        <v>25</v>
      </c>
      <c r="J186" s="13"/>
      <c r="K186" s="13"/>
    </row>
    <row r="187" spans="1:11">
      <c r="A187" s="7" t="s">
        <v>193</v>
      </c>
      <c r="B187" s="12">
        <v>62.095751999215075</v>
      </c>
      <c r="C187" s="9">
        <v>81.399999999999991</v>
      </c>
      <c r="D187" s="7">
        <v>0</v>
      </c>
      <c r="E187" s="7">
        <v>0</v>
      </c>
      <c r="F187" s="10">
        <v>71.74787599960753</v>
      </c>
      <c r="G187" s="7">
        <v>0</v>
      </c>
      <c r="H187" s="8">
        <v>45716</v>
      </c>
      <c r="I187" s="7">
        <v>0</v>
      </c>
      <c r="J187" s="13"/>
      <c r="K187" s="13"/>
    </row>
    <row r="188" spans="1:11">
      <c r="A188" s="7" t="s">
        <v>194</v>
      </c>
      <c r="B188" s="12">
        <v>35.799385644958747</v>
      </c>
      <c r="C188" s="9">
        <v>107.2</v>
      </c>
      <c r="D188" s="7">
        <v>0</v>
      </c>
      <c r="E188" s="7">
        <v>0</v>
      </c>
      <c r="F188" s="10">
        <v>71.499692822479375</v>
      </c>
      <c r="G188" s="7">
        <v>0</v>
      </c>
      <c r="H188" s="8">
        <v>45716</v>
      </c>
      <c r="I188" s="7">
        <v>0</v>
      </c>
      <c r="J188" s="13"/>
      <c r="K188" s="13"/>
    </row>
    <row r="189" spans="1:11">
      <c r="A189" s="7" t="s">
        <v>195</v>
      </c>
      <c r="B189" s="12">
        <v>53.760634273943786</v>
      </c>
      <c r="C189" s="9">
        <v>88.411450141553942</v>
      </c>
      <c r="D189" s="7">
        <v>0</v>
      </c>
      <c r="E189" s="7">
        <v>0</v>
      </c>
      <c r="F189" s="10">
        <v>71.086042207748861</v>
      </c>
      <c r="G189" s="7">
        <v>0</v>
      </c>
      <c r="H189" s="8">
        <v>45716</v>
      </c>
      <c r="I189" s="7">
        <v>0</v>
      </c>
      <c r="J189" s="13"/>
      <c r="K189" s="13"/>
    </row>
    <row r="190" spans="1:11">
      <c r="A190" s="7" t="s">
        <v>196</v>
      </c>
      <c r="B190" s="12">
        <v>31.132728007420894</v>
      </c>
      <c r="C190" s="9">
        <v>121.45922746781115</v>
      </c>
      <c r="D190" s="7">
        <v>0</v>
      </c>
      <c r="E190" s="7">
        <v>0</v>
      </c>
      <c r="F190" s="10">
        <v>70.566364003710461</v>
      </c>
      <c r="G190" s="7">
        <v>0</v>
      </c>
      <c r="H190" s="8">
        <v>45716</v>
      </c>
      <c r="I190" s="7">
        <v>0</v>
      </c>
      <c r="J190" s="13"/>
      <c r="K190" s="13"/>
    </row>
    <row r="191" spans="1:11">
      <c r="A191" s="7" t="s">
        <v>197</v>
      </c>
      <c r="B191" s="12">
        <v>41.387521074065567</v>
      </c>
      <c r="C191" s="9">
        <v>99.714285714285708</v>
      </c>
      <c r="D191" s="7">
        <v>0</v>
      </c>
      <c r="E191" s="7">
        <v>0</v>
      </c>
      <c r="F191" s="10">
        <v>70.550903394175648</v>
      </c>
      <c r="G191" s="7">
        <v>0</v>
      </c>
      <c r="H191" s="8">
        <v>45716</v>
      </c>
      <c r="I191" s="7">
        <v>52</v>
      </c>
      <c r="J191" s="13"/>
      <c r="K191" s="13"/>
    </row>
    <row r="192" spans="1:11">
      <c r="A192" s="7" t="s">
        <v>198</v>
      </c>
      <c r="B192" s="12">
        <v>47.965199122135736</v>
      </c>
      <c r="C192" s="9">
        <v>92</v>
      </c>
      <c r="D192" s="7">
        <v>0</v>
      </c>
      <c r="E192" s="7">
        <v>0</v>
      </c>
      <c r="F192" s="10">
        <v>69.982599561067872</v>
      </c>
      <c r="G192" s="7">
        <v>0</v>
      </c>
      <c r="H192" s="8">
        <v>45716</v>
      </c>
      <c r="I192" s="7">
        <v>0</v>
      </c>
      <c r="J192" s="13"/>
      <c r="K192" s="13"/>
    </row>
    <row r="193" spans="1:11">
      <c r="A193" s="7" t="s">
        <v>199</v>
      </c>
      <c r="B193" s="12">
        <v>92.326604598009482</v>
      </c>
      <c r="C193" s="9">
        <v>47.227036395147316</v>
      </c>
      <c r="D193" s="7">
        <v>0</v>
      </c>
      <c r="E193" s="7">
        <v>0</v>
      </c>
      <c r="F193" s="10">
        <v>69.776820496578395</v>
      </c>
      <c r="G193" s="7">
        <v>0</v>
      </c>
      <c r="H193" s="8">
        <v>45716</v>
      </c>
      <c r="I193" s="7">
        <v>64</v>
      </c>
      <c r="J193" s="13"/>
      <c r="K193" s="13"/>
    </row>
    <row r="194" spans="1:11">
      <c r="A194" s="7" t="s">
        <v>200</v>
      </c>
      <c r="B194" s="12">
        <v>117.30803541834673</v>
      </c>
      <c r="C194" s="9">
        <v>29.481132075471699</v>
      </c>
      <c r="D194" s="7">
        <v>0</v>
      </c>
      <c r="E194" s="7">
        <v>0</v>
      </c>
      <c r="F194" s="10">
        <v>69.740566037735846</v>
      </c>
      <c r="G194" s="7">
        <v>0</v>
      </c>
      <c r="H194" s="8">
        <v>45716</v>
      </c>
      <c r="I194" s="7">
        <v>0</v>
      </c>
      <c r="J194" s="13"/>
      <c r="K194" s="13"/>
    </row>
    <row r="195" spans="1:11">
      <c r="A195" s="7" t="s">
        <v>201</v>
      </c>
      <c r="B195" s="12">
        <v>89.238271186969044</v>
      </c>
      <c r="C195" s="9">
        <v>49.824150058616645</v>
      </c>
      <c r="D195" s="7">
        <v>0</v>
      </c>
      <c r="E195" s="7">
        <v>0</v>
      </c>
      <c r="F195" s="10">
        <v>69.531210622792841</v>
      </c>
      <c r="G195" s="7">
        <v>0</v>
      </c>
      <c r="H195" s="8">
        <v>45716</v>
      </c>
      <c r="I195" s="7">
        <v>44</v>
      </c>
      <c r="J195" s="13"/>
      <c r="K195" s="13"/>
    </row>
    <row r="196" spans="1:11">
      <c r="A196" s="7" t="s">
        <v>202</v>
      </c>
      <c r="B196" s="12">
        <v>28.264166915654869</v>
      </c>
      <c r="C196" s="9">
        <v>115.53846153846155</v>
      </c>
      <c r="D196" s="7">
        <v>0</v>
      </c>
      <c r="E196" s="7">
        <v>0</v>
      </c>
      <c r="F196" s="10">
        <v>69.132083457827449</v>
      </c>
      <c r="G196" s="7">
        <v>0</v>
      </c>
      <c r="H196" s="8">
        <v>45716</v>
      </c>
      <c r="I196" s="7">
        <v>52</v>
      </c>
      <c r="J196" s="13"/>
      <c r="K196" s="13"/>
    </row>
    <row r="197" spans="1:11">
      <c r="A197" s="7" t="s">
        <v>203</v>
      </c>
      <c r="B197" s="12">
        <v>39.325590441042095</v>
      </c>
      <c r="C197" s="9">
        <v>98.817966903073284</v>
      </c>
      <c r="D197" s="7">
        <v>0</v>
      </c>
      <c r="E197" s="7">
        <v>0</v>
      </c>
      <c r="F197" s="10">
        <v>69.07177867205769</v>
      </c>
      <c r="G197" s="7">
        <v>0</v>
      </c>
      <c r="H197" s="8">
        <v>45716</v>
      </c>
      <c r="I197" s="7">
        <v>34</v>
      </c>
      <c r="J197" s="13"/>
      <c r="K197" s="13"/>
    </row>
    <row r="198" spans="1:11">
      <c r="A198" s="7" t="s">
        <v>204</v>
      </c>
      <c r="B198" s="12">
        <v>123.31432781702263</v>
      </c>
      <c r="C198" s="9">
        <v>28.07017543859649</v>
      </c>
      <c r="D198" s="7">
        <v>0</v>
      </c>
      <c r="E198" s="7">
        <v>0</v>
      </c>
      <c r="F198" s="10">
        <v>69.035087719298247</v>
      </c>
      <c r="G198" s="7">
        <v>0</v>
      </c>
      <c r="H198" s="8">
        <v>45716</v>
      </c>
      <c r="I198" s="7">
        <v>23</v>
      </c>
      <c r="J198" s="13"/>
      <c r="K198" s="13"/>
    </row>
    <row r="199" spans="1:11">
      <c r="A199" s="7" t="s">
        <v>205</v>
      </c>
      <c r="B199" s="12">
        <v>100.8004529726507</v>
      </c>
      <c r="C199" s="9">
        <v>37.249283667621775</v>
      </c>
      <c r="D199" s="7">
        <v>0</v>
      </c>
      <c r="E199" s="7">
        <v>0</v>
      </c>
      <c r="F199" s="10">
        <v>69.024868320136235</v>
      </c>
      <c r="G199" s="7">
        <v>0</v>
      </c>
      <c r="H199" s="8">
        <v>45716</v>
      </c>
      <c r="I199" s="7">
        <v>9</v>
      </c>
      <c r="J199" s="13"/>
      <c r="K199" s="13"/>
    </row>
    <row r="200" spans="1:11">
      <c r="A200" s="7" t="s">
        <v>206</v>
      </c>
      <c r="B200" s="12">
        <v>68.68151852465968</v>
      </c>
      <c r="C200" s="9">
        <v>66.820276497695858</v>
      </c>
      <c r="D200" s="7">
        <v>0</v>
      </c>
      <c r="E200" s="7">
        <v>0</v>
      </c>
      <c r="F200" s="10">
        <v>67.750897511177769</v>
      </c>
      <c r="G200" s="7">
        <v>0</v>
      </c>
      <c r="H200" s="8">
        <v>45716</v>
      </c>
      <c r="I200" s="7">
        <v>0</v>
      </c>
      <c r="J200" s="13"/>
      <c r="K200" s="13"/>
    </row>
    <row r="201" spans="1:11">
      <c r="A201" s="7" t="s">
        <v>207</v>
      </c>
      <c r="B201" s="12">
        <v>108.54716490592136</v>
      </c>
      <c r="C201" s="9">
        <v>26.576576576576578</v>
      </c>
      <c r="D201" s="7">
        <v>0</v>
      </c>
      <c r="E201" s="7">
        <v>0</v>
      </c>
      <c r="F201" s="10">
        <v>67.561870741248967</v>
      </c>
      <c r="G201" s="7">
        <v>0</v>
      </c>
      <c r="H201" s="8">
        <v>45716</v>
      </c>
      <c r="I201" s="7">
        <v>38</v>
      </c>
      <c r="J201" s="13"/>
      <c r="K201" s="13"/>
    </row>
    <row r="202" spans="1:11">
      <c r="A202" s="7" t="s">
        <v>208</v>
      </c>
      <c r="B202" s="12">
        <v>75.079108794241066</v>
      </c>
      <c r="C202" s="9">
        <v>59.5</v>
      </c>
      <c r="D202" s="7">
        <v>0</v>
      </c>
      <c r="E202" s="7">
        <v>0</v>
      </c>
      <c r="F202" s="10">
        <v>67.289554397120526</v>
      </c>
      <c r="G202" s="7">
        <v>0</v>
      </c>
      <c r="H202" s="8">
        <v>45716</v>
      </c>
      <c r="I202" s="7">
        <v>0</v>
      </c>
      <c r="J202" s="13"/>
      <c r="K202" s="13"/>
    </row>
    <row r="203" spans="1:11">
      <c r="A203" s="7" t="s">
        <v>209</v>
      </c>
      <c r="B203" s="12">
        <v>30.434682394760699</v>
      </c>
      <c r="C203" s="9">
        <v>101.75054704595186</v>
      </c>
      <c r="D203" s="7">
        <v>0</v>
      </c>
      <c r="E203" s="7">
        <v>0</v>
      </c>
      <c r="F203" s="10">
        <v>66.092614720356281</v>
      </c>
      <c r="G203" s="7">
        <v>0</v>
      </c>
      <c r="H203" s="8">
        <v>45716</v>
      </c>
      <c r="I203" s="7">
        <v>0</v>
      </c>
      <c r="J203" s="13"/>
      <c r="K203" s="13"/>
    </row>
    <row r="204" spans="1:11">
      <c r="A204" s="7" t="s">
        <v>210</v>
      </c>
      <c r="B204" s="12">
        <v>69.247438534815601</v>
      </c>
      <c r="C204" s="9">
        <v>61.754385964912281</v>
      </c>
      <c r="D204" s="7">
        <v>0</v>
      </c>
      <c r="E204" s="7">
        <v>0</v>
      </c>
      <c r="F204" s="10">
        <v>65.500912249863944</v>
      </c>
      <c r="G204" s="7">
        <v>0</v>
      </c>
      <c r="H204" s="8">
        <v>45716</v>
      </c>
      <c r="I204" s="7">
        <v>0</v>
      </c>
      <c r="J204" s="13"/>
      <c r="K204" s="13"/>
    </row>
    <row r="205" spans="1:11">
      <c r="A205" s="7" t="s">
        <v>211</v>
      </c>
      <c r="B205" s="12">
        <v>79.820424392368238</v>
      </c>
      <c r="C205" s="9">
        <v>51.092436974789912</v>
      </c>
      <c r="D205" s="7">
        <v>0</v>
      </c>
      <c r="E205" s="7">
        <v>0</v>
      </c>
      <c r="F205" s="10">
        <v>65.456430683579072</v>
      </c>
      <c r="G205" s="7">
        <v>0</v>
      </c>
      <c r="H205" s="8">
        <v>45716</v>
      </c>
      <c r="I205" s="7">
        <v>71</v>
      </c>
      <c r="J205" s="13"/>
      <c r="K205" s="13"/>
    </row>
    <row r="206" spans="1:11">
      <c r="A206" s="7" t="s">
        <v>212</v>
      </c>
      <c r="B206" s="12">
        <v>83.250851900850634</v>
      </c>
      <c r="C206" s="9">
        <v>46.71641791044776</v>
      </c>
      <c r="D206" s="7">
        <v>0</v>
      </c>
      <c r="E206" s="7">
        <v>0</v>
      </c>
      <c r="F206" s="10">
        <v>64.983634905649197</v>
      </c>
      <c r="G206" s="7">
        <v>0</v>
      </c>
      <c r="H206" s="8">
        <v>45716</v>
      </c>
      <c r="I206" s="7">
        <v>21</v>
      </c>
      <c r="J206" s="13"/>
      <c r="K206" s="13"/>
    </row>
    <row r="207" spans="1:11">
      <c r="A207" s="7" t="s">
        <v>213</v>
      </c>
      <c r="B207" s="12">
        <v>147.52880699387285</v>
      </c>
      <c r="C207" s="9">
        <v>19.954128440366972</v>
      </c>
      <c r="D207" s="7">
        <v>0</v>
      </c>
      <c r="E207" s="7">
        <v>0</v>
      </c>
      <c r="F207" s="10">
        <v>64.977064220183493</v>
      </c>
      <c r="G207" s="7">
        <v>0</v>
      </c>
      <c r="H207" s="8">
        <v>45716</v>
      </c>
      <c r="I207" s="7">
        <v>48</v>
      </c>
      <c r="J207" s="13"/>
      <c r="K207" s="13"/>
    </row>
    <row r="208" spans="1:11">
      <c r="A208" s="7" t="s">
        <v>214</v>
      </c>
      <c r="B208" s="12">
        <v>67.942514087478472</v>
      </c>
      <c r="C208" s="9">
        <v>61.594202898550719</v>
      </c>
      <c r="D208" s="7">
        <v>0</v>
      </c>
      <c r="E208" s="7">
        <v>0</v>
      </c>
      <c r="F208" s="10">
        <v>64.768358493014603</v>
      </c>
      <c r="G208" s="7">
        <v>0</v>
      </c>
      <c r="H208" s="8">
        <v>45716</v>
      </c>
      <c r="I208" s="7">
        <v>43</v>
      </c>
      <c r="J208" s="13"/>
      <c r="K208" s="13"/>
    </row>
    <row r="209" spans="1:11">
      <c r="A209" s="7" t="s">
        <v>215</v>
      </c>
      <c r="B209" s="12">
        <v>74.34234311535181</v>
      </c>
      <c r="C209" s="9">
        <v>55.036855036855037</v>
      </c>
      <c r="D209" s="7">
        <v>0</v>
      </c>
      <c r="E209" s="7">
        <v>0</v>
      </c>
      <c r="F209" s="10">
        <v>64.689599076103434</v>
      </c>
      <c r="G209" s="7">
        <v>0</v>
      </c>
      <c r="H209" s="8">
        <v>45716</v>
      </c>
      <c r="I209" s="7">
        <v>46</v>
      </c>
      <c r="J209" s="13"/>
      <c r="K209" s="13"/>
    </row>
    <row r="210" spans="1:11">
      <c r="A210" s="7" t="s">
        <v>216</v>
      </c>
      <c r="B210" s="12">
        <v>22.129476631219518</v>
      </c>
      <c r="C210" s="9">
        <v>103.38028169014083</v>
      </c>
      <c r="D210" s="7">
        <v>0</v>
      </c>
      <c r="E210" s="7">
        <v>0</v>
      </c>
      <c r="F210" s="10">
        <v>62.754879160680176</v>
      </c>
      <c r="G210" s="7">
        <v>0</v>
      </c>
      <c r="H210" s="8">
        <v>45716</v>
      </c>
      <c r="I210" s="7">
        <v>50</v>
      </c>
      <c r="J210" s="13"/>
      <c r="K210" s="13"/>
    </row>
    <row r="211" spans="1:11">
      <c r="A211" s="7" t="s">
        <v>217</v>
      </c>
      <c r="B211" s="12">
        <v>37.713793362644637</v>
      </c>
      <c r="C211" s="9">
        <v>84.285714285714292</v>
      </c>
      <c r="D211" s="7">
        <v>0</v>
      </c>
      <c r="E211" s="7">
        <v>0</v>
      </c>
      <c r="F211" s="10">
        <v>60.999753824179457</v>
      </c>
      <c r="G211" s="7">
        <v>0</v>
      </c>
      <c r="H211" s="8">
        <v>45716</v>
      </c>
      <c r="I211" s="7">
        <v>31</v>
      </c>
      <c r="J211" s="13"/>
      <c r="K211" s="13"/>
    </row>
    <row r="212" spans="1:11">
      <c r="A212" s="7" t="s">
        <v>218</v>
      </c>
      <c r="B212" s="12">
        <v>87.933893407402778</v>
      </c>
      <c r="C212" s="9">
        <v>32.913843175217814</v>
      </c>
      <c r="D212" s="7">
        <v>0</v>
      </c>
      <c r="E212" s="7">
        <v>0</v>
      </c>
      <c r="F212" s="10">
        <v>60.423868291310292</v>
      </c>
      <c r="G212" s="7">
        <v>0</v>
      </c>
      <c r="H212" s="8">
        <v>45716</v>
      </c>
      <c r="I212" s="7">
        <v>32</v>
      </c>
      <c r="J212" s="13"/>
      <c r="K212" s="13"/>
    </row>
    <row r="213" spans="1:11">
      <c r="A213" s="7" t="s">
        <v>219</v>
      </c>
      <c r="B213" s="12">
        <v>92.4187046879089</v>
      </c>
      <c r="C213" s="9">
        <v>25.28823981552652</v>
      </c>
      <c r="D213" s="7">
        <v>0</v>
      </c>
      <c r="E213" s="7">
        <v>0</v>
      </c>
      <c r="F213" s="10">
        <v>58.853472251717712</v>
      </c>
      <c r="G213" s="7">
        <v>0</v>
      </c>
      <c r="H213" s="8">
        <v>45716</v>
      </c>
      <c r="I213" s="7">
        <v>20</v>
      </c>
      <c r="J213" s="13"/>
      <c r="K213" s="13"/>
    </row>
    <row r="214" spans="1:11">
      <c r="A214" s="7" t="s">
        <v>220</v>
      </c>
      <c r="B214" s="12">
        <v>67.406739672952369</v>
      </c>
      <c r="C214" s="9">
        <v>46.766103946034747</v>
      </c>
      <c r="D214" s="7">
        <v>0</v>
      </c>
      <c r="E214" s="7">
        <v>0</v>
      </c>
      <c r="F214" s="10">
        <v>57.086421809493558</v>
      </c>
      <c r="G214" s="7">
        <v>0</v>
      </c>
      <c r="H214" s="8">
        <v>45716</v>
      </c>
      <c r="I214" s="7">
        <v>0</v>
      </c>
      <c r="J214" s="13"/>
      <c r="K214" s="13"/>
    </row>
    <row r="215" spans="1:11">
      <c r="A215" s="7" t="s">
        <v>221</v>
      </c>
      <c r="B215" s="12">
        <v>39.927728010317807</v>
      </c>
      <c r="C215" s="9">
        <v>73.224043715847003</v>
      </c>
      <c r="D215" s="7">
        <v>0</v>
      </c>
      <c r="E215" s="7">
        <v>0</v>
      </c>
      <c r="F215" s="10">
        <v>56.575885863082398</v>
      </c>
      <c r="G215" s="7">
        <v>0</v>
      </c>
      <c r="H215" s="8">
        <v>45716</v>
      </c>
      <c r="I215" s="7">
        <v>24</v>
      </c>
      <c r="J215" s="13"/>
      <c r="K215" s="13"/>
    </row>
    <row r="216" spans="1:11">
      <c r="A216" s="7" t="s">
        <v>222</v>
      </c>
      <c r="B216" s="12">
        <v>22.416529091330432</v>
      </c>
      <c r="C216" s="9">
        <v>90.649350649350652</v>
      </c>
      <c r="D216" s="7">
        <v>0</v>
      </c>
      <c r="E216" s="7">
        <v>0</v>
      </c>
      <c r="F216" s="10">
        <v>56.532939870340535</v>
      </c>
      <c r="G216" s="7">
        <v>0</v>
      </c>
      <c r="H216" s="8">
        <v>45716</v>
      </c>
      <c r="I216" s="7">
        <v>0</v>
      </c>
      <c r="J216" s="13"/>
      <c r="K216" s="13"/>
    </row>
    <row r="217" spans="1:11">
      <c r="A217" s="7" t="s">
        <v>223</v>
      </c>
      <c r="B217" s="12">
        <v>59.815172129652659</v>
      </c>
      <c r="C217" s="9">
        <v>49.654377880184327</v>
      </c>
      <c r="D217" s="7">
        <v>0</v>
      </c>
      <c r="E217" s="7">
        <v>0</v>
      </c>
      <c r="F217" s="10">
        <v>54.734775004918504</v>
      </c>
      <c r="G217" s="7">
        <v>0</v>
      </c>
      <c r="H217" s="8">
        <v>45716</v>
      </c>
      <c r="I217" s="7">
        <v>47</v>
      </c>
      <c r="J217" s="13"/>
      <c r="K217" s="13"/>
    </row>
    <row r="218" spans="1:11">
      <c r="A218" s="7" t="s">
        <v>224</v>
      </c>
      <c r="B218" s="12">
        <v>57.538062067501315</v>
      </c>
      <c r="C218" s="9">
        <v>49.678012879484825</v>
      </c>
      <c r="D218" s="7">
        <v>0</v>
      </c>
      <c r="E218" s="7">
        <v>0</v>
      </c>
      <c r="F218" s="10">
        <v>53.608037473493077</v>
      </c>
      <c r="G218" s="7">
        <v>0</v>
      </c>
      <c r="H218" s="8">
        <v>45716</v>
      </c>
      <c r="I218" s="7">
        <v>0</v>
      </c>
      <c r="J218" s="13"/>
      <c r="K218" s="13"/>
    </row>
    <row r="219" spans="1:11">
      <c r="A219" s="7" t="s">
        <v>225</v>
      </c>
      <c r="B219" s="12">
        <v>19.322559721460156</v>
      </c>
      <c r="C219" s="9">
        <v>86.29893238434164</v>
      </c>
      <c r="D219" s="7">
        <v>0</v>
      </c>
      <c r="E219" s="7">
        <v>0</v>
      </c>
      <c r="F219" s="10">
        <v>52.810746052900903</v>
      </c>
      <c r="G219" s="7">
        <v>0</v>
      </c>
      <c r="H219" s="8">
        <v>45716</v>
      </c>
      <c r="I219" s="7">
        <v>0</v>
      </c>
      <c r="J219" s="13"/>
      <c r="K219" s="13"/>
    </row>
    <row r="220" spans="1:11">
      <c r="A220" s="7" t="s">
        <v>226</v>
      </c>
      <c r="B220" s="12">
        <v>27.842303089888382</v>
      </c>
      <c r="C220" s="9">
        <v>71.703296703296701</v>
      </c>
      <c r="D220" s="7">
        <v>0</v>
      </c>
      <c r="E220" s="7">
        <v>0</v>
      </c>
      <c r="F220" s="10">
        <v>49.772799896592545</v>
      </c>
      <c r="G220" s="7">
        <v>0</v>
      </c>
      <c r="H220" s="8">
        <v>45716</v>
      </c>
      <c r="I220" s="7">
        <v>70</v>
      </c>
      <c r="J220" s="13"/>
      <c r="K220" s="13"/>
    </row>
    <row r="221" spans="1:11">
      <c r="A221" s="7" t="s">
        <v>227</v>
      </c>
      <c r="B221" s="12">
        <v>55.606279838538718</v>
      </c>
      <c r="C221" s="9">
        <v>42.128534562016704</v>
      </c>
      <c r="D221" s="7">
        <v>0</v>
      </c>
      <c r="E221" s="7">
        <v>0</v>
      </c>
      <c r="F221" s="10">
        <v>48.867407200277711</v>
      </c>
      <c r="G221" s="7">
        <v>0</v>
      </c>
      <c r="H221" s="8">
        <v>45716</v>
      </c>
      <c r="I221" s="7">
        <v>0</v>
      </c>
      <c r="J221" s="13"/>
      <c r="K221" s="13"/>
    </row>
    <row r="222" spans="1:11">
      <c r="A222" s="7" t="s">
        <v>228</v>
      </c>
      <c r="B222" s="12">
        <v>70.171160381578375</v>
      </c>
      <c r="C222" s="9">
        <v>25.219573400250937</v>
      </c>
      <c r="D222" s="7">
        <v>0</v>
      </c>
      <c r="E222" s="7">
        <v>0</v>
      </c>
      <c r="F222" s="10">
        <v>47.695366890914656</v>
      </c>
      <c r="G222" s="7">
        <v>0</v>
      </c>
      <c r="H222" s="8">
        <v>45716</v>
      </c>
      <c r="I222" s="7">
        <v>0</v>
      </c>
      <c r="J222" s="13"/>
      <c r="K222" s="13"/>
    </row>
    <row r="223" spans="1:11">
      <c r="A223" s="7" t="s">
        <v>229</v>
      </c>
      <c r="B223" s="12">
        <v>44.791820974155442</v>
      </c>
      <c r="C223" s="9">
        <v>49.559082892416221</v>
      </c>
      <c r="D223" s="7">
        <v>0</v>
      </c>
      <c r="E223" s="7">
        <v>0</v>
      </c>
      <c r="F223" s="10">
        <v>47.175451933285828</v>
      </c>
      <c r="G223" s="7">
        <v>0</v>
      </c>
      <c r="H223" s="8">
        <v>45716</v>
      </c>
      <c r="I223" s="7">
        <v>0</v>
      </c>
      <c r="J223" s="13"/>
      <c r="K223" s="13"/>
    </row>
    <row r="224" spans="1:11">
      <c r="A224" s="7" t="s">
        <v>230</v>
      </c>
      <c r="B224" s="12">
        <v>56.885685380126148</v>
      </c>
      <c r="C224" s="9">
        <v>34.938411148017614</v>
      </c>
      <c r="D224" s="7">
        <v>0</v>
      </c>
      <c r="E224" s="7">
        <v>0</v>
      </c>
      <c r="F224" s="10">
        <v>45.912048264071878</v>
      </c>
      <c r="G224" s="7">
        <v>0</v>
      </c>
      <c r="H224" s="8">
        <v>45716</v>
      </c>
      <c r="I224" s="7">
        <v>0</v>
      </c>
      <c r="J224" s="13"/>
      <c r="K224" s="13"/>
    </row>
    <row r="225" spans="1:11">
      <c r="A225" s="7" t="s">
        <v>231</v>
      </c>
      <c r="B225" s="12">
        <v>66.499185425261288</v>
      </c>
      <c r="C225" s="9">
        <v>13.137254901960786</v>
      </c>
      <c r="D225" s="7">
        <v>0</v>
      </c>
      <c r="E225" s="7">
        <v>0</v>
      </c>
      <c r="F225" s="10">
        <v>39.818220163611038</v>
      </c>
      <c r="G225" s="7">
        <v>0</v>
      </c>
      <c r="H225" s="8">
        <v>45716</v>
      </c>
      <c r="I225" s="7">
        <v>0</v>
      </c>
      <c r="J225" s="13"/>
      <c r="K225" s="13"/>
    </row>
    <row r="226" spans="1:11">
      <c r="A226" s="7" t="s">
        <v>232</v>
      </c>
      <c r="B226" s="12">
        <v>19.017093721298668</v>
      </c>
      <c r="C226" s="9">
        <v>50.571428571428569</v>
      </c>
      <c r="D226" s="7">
        <v>0</v>
      </c>
      <c r="E226" s="7">
        <v>0</v>
      </c>
      <c r="F226" s="10">
        <v>34.794261146363617</v>
      </c>
      <c r="G226" s="7">
        <v>0</v>
      </c>
      <c r="H226" s="8">
        <v>45716</v>
      </c>
      <c r="I226" s="7">
        <v>8</v>
      </c>
      <c r="J226" s="13"/>
      <c r="K226" s="13"/>
    </row>
    <row r="227" spans="1:11">
      <c r="A227" s="7" t="s">
        <v>233</v>
      </c>
      <c r="B227" s="12">
        <v>54.661770064978242</v>
      </c>
      <c r="C227" s="9">
        <v>10</v>
      </c>
      <c r="D227" s="7">
        <v>0</v>
      </c>
      <c r="E227" s="7">
        <v>0</v>
      </c>
      <c r="F227" s="10">
        <v>32.330885032489121</v>
      </c>
      <c r="G227" s="7">
        <v>0</v>
      </c>
      <c r="H227" s="8">
        <v>45716</v>
      </c>
      <c r="I227" s="7">
        <v>0</v>
      </c>
      <c r="J227" s="13"/>
      <c r="K227" s="13"/>
    </row>
    <row r="228" spans="1:11">
      <c r="A228" s="7" t="s">
        <v>234</v>
      </c>
      <c r="B228" s="12">
        <v>19.576896226946975</v>
      </c>
      <c r="C228" s="9">
        <v>17.208672086720867</v>
      </c>
      <c r="D228" s="7">
        <v>0</v>
      </c>
      <c r="E228" s="7">
        <v>0</v>
      </c>
      <c r="F228" s="10">
        <v>18.392784156833919</v>
      </c>
      <c r="G228" s="7">
        <v>0</v>
      </c>
      <c r="H228" s="8">
        <v>45716</v>
      </c>
      <c r="I228" s="7">
        <v>0</v>
      </c>
      <c r="J228" s="13"/>
      <c r="K228" s="13"/>
    </row>
    <row r="229" spans="1:11">
      <c r="A229" s="7" t="s">
        <v>235</v>
      </c>
      <c r="B229" s="12">
        <v>8.8940908232101723</v>
      </c>
      <c r="C229" s="9">
        <v>22.337662337662337</v>
      </c>
      <c r="D229" s="7">
        <v>0</v>
      </c>
      <c r="E229" s="7">
        <v>0</v>
      </c>
      <c r="F229" s="10">
        <v>15.615876580436256</v>
      </c>
      <c r="G229" s="7">
        <v>0</v>
      </c>
      <c r="H229" s="8">
        <v>45716</v>
      </c>
      <c r="I229" s="7">
        <v>0</v>
      </c>
      <c r="J229" s="13"/>
      <c r="K229" s="13"/>
    </row>
    <row r="230" spans="1:11">
      <c r="A230" s="7" t="s">
        <v>340</v>
      </c>
      <c r="B230" s="12">
        <v>129.76520170856708</v>
      </c>
      <c r="C230" s="12">
        <v>111.4730878186969</v>
      </c>
      <c r="D230" s="7">
        <v>0</v>
      </c>
      <c r="E230" s="7">
        <v>0</v>
      </c>
      <c r="F230" s="10">
        <v>110.00000000000001</v>
      </c>
      <c r="G230" s="7">
        <v>0</v>
      </c>
      <c r="H230" s="8">
        <v>45716</v>
      </c>
      <c r="I230" s="7">
        <v>0</v>
      </c>
      <c r="J230" s="13"/>
      <c r="K230" s="13"/>
    </row>
    <row r="231" spans="1:11">
      <c r="A231" s="7" t="s">
        <v>341</v>
      </c>
      <c r="B231" s="12">
        <v>126.64871495992737</v>
      </c>
      <c r="C231" s="12">
        <v>114.98929336188436</v>
      </c>
      <c r="D231" s="7">
        <v>0</v>
      </c>
      <c r="E231" s="7">
        <v>0</v>
      </c>
      <c r="F231" s="10">
        <v>110.00000000000001</v>
      </c>
      <c r="G231" s="7">
        <v>0</v>
      </c>
      <c r="H231" s="8">
        <v>45716</v>
      </c>
      <c r="I231" s="7">
        <v>0</v>
      </c>
      <c r="J231" s="13"/>
      <c r="K231" s="13"/>
    </row>
    <row r="232" spans="1:11">
      <c r="A232" s="7" t="s">
        <v>342</v>
      </c>
      <c r="B232" s="12">
        <v>172.78985746915922</v>
      </c>
      <c r="C232" s="12">
        <v>175.14285714285714</v>
      </c>
      <c r="D232" s="7">
        <v>0</v>
      </c>
      <c r="E232" s="7">
        <v>0</v>
      </c>
      <c r="F232" s="10">
        <v>91.244562656408633</v>
      </c>
      <c r="G232" s="7">
        <v>0</v>
      </c>
      <c r="H232" s="8">
        <v>45716</v>
      </c>
      <c r="I232" s="7">
        <v>0</v>
      </c>
      <c r="J232" s="13"/>
      <c r="K232" s="13"/>
    </row>
    <row r="233" spans="1:11">
      <c r="A233" s="7" t="s">
        <v>343</v>
      </c>
      <c r="B233" s="12">
        <v>72.489125312817265</v>
      </c>
      <c r="C233" s="12">
        <v>114.93150684931508</v>
      </c>
      <c r="D233" s="7">
        <v>0</v>
      </c>
      <c r="E233" s="7">
        <v>0</v>
      </c>
      <c r="F233" s="10">
        <v>109.80364352249137</v>
      </c>
      <c r="G233" s="7">
        <v>0</v>
      </c>
      <c r="H233" s="8">
        <v>45716</v>
      </c>
      <c r="I233" s="7">
        <v>0</v>
      </c>
      <c r="J233" s="13"/>
      <c r="K233" s="13"/>
    </row>
    <row r="234" spans="1:11">
      <c r="A234" s="7" t="s">
        <v>344</v>
      </c>
      <c r="B234" s="12">
        <v>109.60728704498273</v>
      </c>
      <c r="C234" s="12">
        <v>112.43243243243244</v>
      </c>
      <c r="D234" s="7">
        <v>0</v>
      </c>
      <c r="E234" s="7">
        <v>0</v>
      </c>
      <c r="F234" s="10">
        <v>106.87500000000001</v>
      </c>
      <c r="G234" s="7">
        <v>0</v>
      </c>
      <c r="H234" s="8">
        <v>45716</v>
      </c>
      <c r="I234" s="7">
        <v>0</v>
      </c>
      <c r="J234" s="13"/>
      <c r="K234" s="13"/>
    </row>
    <row r="235" spans="1:11">
      <c r="A235" s="7" t="s">
        <v>345</v>
      </c>
      <c r="B235" s="12">
        <v>341.2978935986539</v>
      </c>
      <c r="C235" s="12">
        <v>108.80000000000001</v>
      </c>
      <c r="D235" s="7">
        <v>0</v>
      </c>
      <c r="E235" s="7">
        <v>0</v>
      </c>
      <c r="F235" s="10">
        <v>110.00000000000001</v>
      </c>
      <c r="G235" s="7">
        <v>0</v>
      </c>
      <c r="H235" s="8">
        <v>45716</v>
      </c>
      <c r="I235" s="7">
        <v>0</v>
      </c>
      <c r="J235" s="13"/>
      <c r="K235" s="13"/>
    </row>
    <row r="236" spans="1:11">
      <c r="A236" s="7" t="s">
        <v>346</v>
      </c>
      <c r="B236" s="12">
        <v>235.34123067749056</v>
      </c>
      <c r="C236" s="12">
        <v>108.85714285714285</v>
      </c>
      <c r="D236" s="7">
        <v>0</v>
      </c>
      <c r="E236" s="7">
        <v>0</v>
      </c>
      <c r="F236" s="10">
        <v>108.70967741935485</v>
      </c>
      <c r="G236" s="7">
        <v>0</v>
      </c>
      <c r="H236" s="8">
        <v>45716</v>
      </c>
      <c r="I236" s="7">
        <v>0</v>
      </c>
      <c r="J236" s="13"/>
      <c r="K236" s="13"/>
    </row>
    <row r="237" spans="1:11">
      <c r="A237" s="7" t="s">
        <v>347</v>
      </c>
      <c r="B237" s="12">
        <v>86.711391379484581</v>
      </c>
      <c r="C237" s="12">
        <v>103.77777777777777</v>
      </c>
      <c r="D237" s="7">
        <v>0</v>
      </c>
      <c r="E237" s="7">
        <v>0</v>
      </c>
      <c r="F237" s="10">
        <v>110.00000000000001</v>
      </c>
      <c r="G237" s="7">
        <v>0</v>
      </c>
      <c r="H237" s="8">
        <v>45716</v>
      </c>
      <c r="I237" s="7">
        <v>0</v>
      </c>
      <c r="J237" s="13"/>
      <c r="K237" s="13"/>
    </row>
    <row r="238" spans="1:11">
      <c r="A238" s="7" t="s">
        <v>348</v>
      </c>
      <c r="B238" s="12">
        <v>151.99386148300621</v>
      </c>
      <c r="C238" s="12">
        <v>103.2</v>
      </c>
      <c r="D238" s="7">
        <v>0</v>
      </c>
      <c r="E238" s="7">
        <v>0</v>
      </c>
      <c r="F238" s="10">
        <v>110.00000000000001</v>
      </c>
      <c r="G238" s="7">
        <v>0</v>
      </c>
      <c r="H238" s="8">
        <v>45716</v>
      </c>
      <c r="I238" s="7">
        <v>0</v>
      </c>
      <c r="J238" s="13"/>
      <c r="K238" s="13"/>
    </row>
    <row r="239" spans="1:11">
      <c r="A239" s="7" t="s">
        <v>349</v>
      </c>
      <c r="B239" s="12">
        <v>161.27262953779643</v>
      </c>
      <c r="C239" s="12">
        <v>103.75000000000001</v>
      </c>
      <c r="D239" s="7">
        <v>0</v>
      </c>
      <c r="E239" s="7">
        <v>0</v>
      </c>
      <c r="F239" s="10">
        <v>89.208499027377414</v>
      </c>
      <c r="G239" s="7">
        <v>0</v>
      </c>
      <c r="H239" s="8">
        <v>45716</v>
      </c>
      <c r="I239" s="7">
        <v>0</v>
      </c>
      <c r="J239" s="13"/>
      <c r="K239" s="13"/>
    </row>
    <row r="240" spans="1:11">
      <c r="A240" s="7" t="s">
        <v>350</v>
      </c>
      <c r="B240" s="12">
        <v>144.94365941946802</v>
      </c>
      <c r="C240" s="12">
        <v>110.00000000000001</v>
      </c>
      <c r="D240" s="7">
        <v>0</v>
      </c>
      <c r="E240" s="7">
        <v>0</v>
      </c>
      <c r="F240" s="10">
        <v>110.00000000000001</v>
      </c>
      <c r="G240" s="7">
        <v>0</v>
      </c>
      <c r="H240" s="8">
        <v>45716</v>
      </c>
      <c r="I240" s="7">
        <v>0</v>
      </c>
      <c r="J240" s="13"/>
      <c r="K240" s="13"/>
    </row>
    <row r="241" spans="1:11">
      <c r="A241" s="7" t="s">
        <v>351</v>
      </c>
      <c r="B241" s="12">
        <v>118.60425855231875</v>
      </c>
      <c r="C241" s="12">
        <v>107.41935483870968</v>
      </c>
      <c r="D241" s="7">
        <v>0</v>
      </c>
      <c r="E241" s="7">
        <v>0</v>
      </c>
      <c r="F241" s="10">
        <v>103.875</v>
      </c>
      <c r="G241" s="7">
        <v>0</v>
      </c>
      <c r="H241" s="8">
        <v>45716</v>
      </c>
      <c r="I241" s="7">
        <v>0</v>
      </c>
      <c r="J241" s="13"/>
      <c r="K241" s="13"/>
    </row>
    <row r="242" spans="1:11">
      <c r="A242" s="7" t="s">
        <v>352</v>
      </c>
      <c r="B242" s="12">
        <v>106.91699805475486</v>
      </c>
      <c r="C242" s="12">
        <v>71.5</v>
      </c>
      <c r="D242" s="7">
        <v>0</v>
      </c>
      <c r="E242" s="7">
        <v>0</v>
      </c>
      <c r="F242" s="10">
        <v>107.125</v>
      </c>
      <c r="G242" s="7">
        <v>0</v>
      </c>
      <c r="H242" s="8">
        <v>45716</v>
      </c>
      <c r="I242" s="7">
        <v>0</v>
      </c>
      <c r="J242" s="13"/>
      <c r="K242" s="13"/>
    </row>
    <row r="243" spans="1:11">
      <c r="A243" s="7" t="s">
        <v>353</v>
      </c>
      <c r="B243" s="12">
        <v>122.94130401636663</v>
      </c>
      <c r="C243" s="12">
        <v>110.00000000000001</v>
      </c>
      <c r="D243" s="7">
        <v>0</v>
      </c>
      <c r="E243" s="7">
        <v>0</v>
      </c>
      <c r="F243" s="10">
        <v>107.87500000000001</v>
      </c>
      <c r="G243" s="7">
        <v>0</v>
      </c>
      <c r="H243" s="8">
        <v>45716</v>
      </c>
      <c r="I243" s="7">
        <v>0</v>
      </c>
      <c r="J243" s="13"/>
      <c r="K243" s="13"/>
    </row>
    <row r="244" spans="1:11">
      <c r="A244" s="7" t="s">
        <v>354</v>
      </c>
      <c r="B244" s="12">
        <v>130.52817083936984</v>
      </c>
      <c r="C244" s="12">
        <v>97.75</v>
      </c>
      <c r="D244" s="7">
        <v>0</v>
      </c>
      <c r="E244" s="7">
        <v>0</v>
      </c>
      <c r="F244" s="10">
        <v>109.00000000000001</v>
      </c>
      <c r="G244" s="7">
        <v>0</v>
      </c>
      <c r="H244" s="8">
        <v>45716</v>
      </c>
      <c r="I244" s="7">
        <v>0</v>
      </c>
      <c r="J244" s="13"/>
      <c r="K244" s="13"/>
    </row>
    <row r="245" spans="1:11">
      <c r="A245" s="7" t="s">
        <v>355</v>
      </c>
      <c r="B245" s="12">
        <v>144.95724939390792</v>
      </c>
      <c r="C245" s="12">
        <v>104.25</v>
      </c>
      <c r="D245" s="7">
        <v>0</v>
      </c>
      <c r="E245" s="7">
        <v>0</v>
      </c>
      <c r="F245" s="10">
        <v>109.4</v>
      </c>
      <c r="G245" s="7">
        <v>0</v>
      </c>
      <c r="H245" s="8">
        <v>45716</v>
      </c>
      <c r="I245" s="7">
        <v>0</v>
      </c>
      <c r="J245" s="13"/>
      <c r="K245" s="13"/>
    </row>
    <row r="246" spans="1:11">
      <c r="A246" s="7" t="s">
        <v>356</v>
      </c>
      <c r="B246" s="12">
        <v>202.37706575693605</v>
      </c>
      <c r="C246" s="12">
        <v>115.27272727272728</v>
      </c>
      <c r="D246" s="7">
        <v>0</v>
      </c>
      <c r="E246" s="7">
        <v>0</v>
      </c>
      <c r="F246" s="10">
        <v>109.42857142857143</v>
      </c>
      <c r="G246" s="7">
        <v>0</v>
      </c>
      <c r="H246" s="8">
        <v>45716</v>
      </c>
      <c r="I246" s="7">
        <v>0</v>
      </c>
      <c r="J246" s="13"/>
      <c r="K246" s="13"/>
    </row>
    <row r="247" spans="1:11">
      <c r="A247" s="7" t="s">
        <v>357</v>
      </c>
      <c r="B247" s="12">
        <v>152.78354523101902</v>
      </c>
      <c r="C247" s="12">
        <v>105.75000000000001</v>
      </c>
      <c r="D247" s="7">
        <v>0</v>
      </c>
      <c r="E247" s="7">
        <v>0</v>
      </c>
      <c r="F247" s="10">
        <v>95.244584578631176</v>
      </c>
      <c r="G247" s="7">
        <v>0</v>
      </c>
      <c r="H247" s="8">
        <v>45716</v>
      </c>
      <c r="I247" s="7">
        <v>0</v>
      </c>
      <c r="J247" s="13"/>
      <c r="K247" s="13"/>
    </row>
    <row r="248" spans="1:11">
      <c r="A248" s="7" t="s">
        <v>358</v>
      </c>
      <c r="B248" s="12">
        <v>573.4131071926306</v>
      </c>
      <c r="C248" s="12">
        <v>108</v>
      </c>
      <c r="D248" s="7">
        <v>0</v>
      </c>
      <c r="E248" s="7">
        <v>0</v>
      </c>
      <c r="F248" s="10">
        <v>106.60000000000001</v>
      </c>
      <c r="G248" s="7">
        <v>0</v>
      </c>
      <c r="H248" s="8">
        <v>45716</v>
      </c>
      <c r="I248" s="7">
        <v>0</v>
      </c>
      <c r="J248" s="13"/>
      <c r="K248" s="13"/>
    </row>
    <row r="249" spans="1:11">
      <c r="A249" s="7" t="s">
        <v>359</v>
      </c>
      <c r="B249" s="12">
        <v>111.18511370045503</v>
      </c>
      <c r="C249" s="12">
        <v>89.263420724094871</v>
      </c>
      <c r="D249" s="7">
        <v>0</v>
      </c>
      <c r="E249" s="7">
        <v>0</v>
      </c>
      <c r="F249" s="10">
        <v>106.56182171087897</v>
      </c>
      <c r="G249" s="7">
        <v>0</v>
      </c>
      <c r="H249" s="8">
        <v>45716</v>
      </c>
      <c r="I249" s="7">
        <v>0</v>
      </c>
      <c r="J249" s="13"/>
      <c r="K249" s="13"/>
    </row>
    <row r="250" spans="1:11">
      <c r="A250" s="7" t="s">
        <v>360</v>
      </c>
      <c r="B250" s="12">
        <v>72.119100611150316</v>
      </c>
      <c r="C250" s="12">
        <v>93.388429752066116</v>
      </c>
      <c r="D250" s="7">
        <v>0</v>
      </c>
      <c r="E250" s="7">
        <v>0</v>
      </c>
      <c r="F250" s="10">
        <v>104.97974257401535</v>
      </c>
      <c r="G250" s="7">
        <v>0</v>
      </c>
      <c r="H250" s="8">
        <v>45716</v>
      </c>
      <c r="I250" s="7">
        <v>0</v>
      </c>
      <c r="J250" s="13"/>
      <c r="K250" s="13"/>
    </row>
    <row r="251" spans="1:11">
      <c r="A251" s="7" t="s">
        <v>361</v>
      </c>
      <c r="B251" s="12">
        <v>82.33094036625431</v>
      </c>
      <c r="C251" s="12">
        <v>93.16770186335404</v>
      </c>
      <c r="D251" s="7">
        <v>0</v>
      </c>
      <c r="E251" s="7">
        <v>0</v>
      </c>
      <c r="F251" s="10">
        <v>110.00000000000001</v>
      </c>
      <c r="G251" s="7">
        <v>0</v>
      </c>
      <c r="H251" s="8">
        <v>45716</v>
      </c>
      <c r="I251" s="7">
        <v>0</v>
      </c>
      <c r="J251" s="13"/>
      <c r="K251" s="13"/>
    </row>
    <row r="252" spans="1:11">
      <c r="A252" s="7" t="s">
        <v>362</v>
      </c>
      <c r="B252" s="12">
        <v>95.668588493964592</v>
      </c>
      <c r="C252" s="12">
        <v>103.53280461427541</v>
      </c>
      <c r="D252" s="7">
        <v>0</v>
      </c>
      <c r="E252" s="7">
        <v>0</v>
      </c>
      <c r="F252" s="10">
        <v>72.840008204066947</v>
      </c>
      <c r="G252" s="7">
        <v>0</v>
      </c>
      <c r="H252" s="8">
        <v>45716</v>
      </c>
      <c r="I252" s="7">
        <v>0</v>
      </c>
      <c r="J252" s="13"/>
      <c r="K252" s="13"/>
    </row>
    <row r="253" spans="1:11">
      <c r="A253" s="7" t="s">
        <v>363</v>
      </c>
      <c r="B253" s="12">
        <v>93.917135050616537</v>
      </c>
      <c r="C253" s="12">
        <v>105.28</v>
      </c>
      <c r="D253" s="7">
        <v>0</v>
      </c>
      <c r="E253" s="7">
        <v>0</v>
      </c>
      <c r="F253" s="10">
        <v>89.363601256068634</v>
      </c>
      <c r="G253" s="7">
        <v>0</v>
      </c>
      <c r="H253" s="8">
        <v>45716</v>
      </c>
      <c r="I253" s="7">
        <v>0</v>
      </c>
      <c r="J253" s="13"/>
      <c r="K253" s="13"/>
    </row>
    <row r="254" spans="1:11">
      <c r="A254" s="7" t="s">
        <v>364</v>
      </c>
      <c r="B254" s="12">
        <v>153.21505773956102</v>
      </c>
      <c r="C254" s="12">
        <v>70.17167381974248</v>
      </c>
      <c r="D254" s="7">
        <v>0</v>
      </c>
      <c r="E254" s="7">
        <v>0</v>
      </c>
      <c r="F254" s="10">
        <v>58.103252443939368</v>
      </c>
      <c r="G254" s="7">
        <v>0</v>
      </c>
      <c r="H254" s="8">
        <v>45716</v>
      </c>
      <c r="I254" s="7">
        <v>0</v>
      </c>
      <c r="J254" s="13"/>
      <c r="K254" s="13"/>
    </row>
    <row r="255" spans="1:11">
      <c r="A255" s="7" t="s">
        <v>365</v>
      </c>
      <c r="B255" s="12">
        <v>78.344959485128612</v>
      </c>
      <c r="C255" s="12">
        <v>104.15451895043732</v>
      </c>
      <c r="D255" s="7">
        <v>0</v>
      </c>
      <c r="E255" s="7">
        <v>0</v>
      </c>
      <c r="F255" s="10">
        <v>97.947151306109959</v>
      </c>
      <c r="G255" s="7">
        <v>0</v>
      </c>
      <c r="H255" s="8">
        <v>45716</v>
      </c>
      <c r="I255" s="7">
        <v>0</v>
      </c>
      <c r="J255" s="13"/>
      <c r="K255" s="13"/>
    </row>
    <row r="256" spans="1:11">
      <c r="A256" s="7" t="s">
        <v>366</v>
      </c>
      <c r="B256" s="12">
        <v>114.60545960669299</v>
      </c>
      <c r="C256" s="12">
        <v>106.41646489104116</v>
      </c>
      <c r="D256" s="7">
        <v>0</v>
      </c>
      <c r="E256" s="7">
        <v>0</v>
      </c>
      <c r="F256" s="10">
        <v>98.127092458484213</v>
      </c>
      <c r="G256" s="7">
        <v>0</v>
      </c>
      <c r="H256" s="8">
        <v>45716</v>
      </c>
      <c r="I256" s="7">
        <v>0</v>
      </c>
      <c r="J256" s="13"/>
      <c r="K256" s="13"/>
    </row>
    <row r="257" spans="1:11">
      <c r="A257" s="7" t="s">
        <v>367</v>
      </c>
      <c r="B257" s="12">
        <v>97.616320363406658</v>
      </c>
      <c r="C257" s="12">
        <v>106.81159420289855</v>
      </c>
      <c r="D257" s="7">
        <v>0</v>
      </c>
      <c r="E257" s="7">
        <v>0</v>
      </c>
      <c r="F257" s="10">
        <v>63.104926114282925</v>
      </c>
      <c r="G257" s="7">
        <v>0</v>
      </c>
      <c r="H257" s="8">
        <v>45716</v>
      </c>
      <c r="I257" s="7">
        <v>0</v>
      </c>
      <c r="J257" s="13"/>
      <c r="K257" s="13"/>
    </row>
    <row r="258" spans="1:11">
      <c r="A258" s="7" t="s">
        <v>368</v>
      </c>
      <c r="B258" s="12">
        <v>46.136709388522782</v>
      </c>
      <c r="C258" s="12">
        <v>39.63515754560531</v>
      </c>
      <c r="D258" s="7">
        <v>0</v>
      </c>
      <c r="E258" s="7">
        <v>0</v>
      </c>
      <c r="F258" s="10">
        <v>83.903800576662007</v>
      </c>
      <c r="G258" s="7">
        <v>0</v>
      </c>
      <c r="H258" s="8">
        <v>45716</v>
      </c>
      <c r="I258" s="7">
        <v>0</v>
      </c>
      <c r="J258" s="13"/>
      <c r="K258" s="13"/>
    </row>
    <row r="259" spans="1:11">
      <c r="A259" s="7" t="s">
        <v>369</v>
      </c>
      <c r="B259" s="12">
        <v>73.933866523281267</v>
      </c>
      <c r="C259" s="12">
        <v>90.882694541231118</v>
      </c>
      <c r="D259" s="7">
        <v>0</v>
      </c>
      <c r="E259" s="7">
        <v>0</v>
      </c>
      <c r="F259" s="10">
        <v>66.269880775675333</v>
      </c>
      <c r="G259" s="7">
        <v>0</v>
      </c>
      <c r="H259" s="8">
        <v>45716</v>
      </c>
      <c r="I259" s="7">
        <v>0</v>
      </c>
      <c r="J259" s="13"/>
      <c r="K259" s="13"/>
    </row>
    <row r="260" spans="1:11">
      <c r="A260" s="7" t="s">
        <v>370</v>
      </c>
      <c r="B260" s="12">
        <v>57.409234978751755</v>
      </c>
      <c r="C260" s="12">
        <v>36.565324568611338</v>
      </c>
      <c r="D260" s="7">
        <v>0</v>
      </c>
      <c r="E260" s="7">
        <v>0</v>
      </c>
      <c r="F260" s="10">
        <v>63.870884653533345</v>
      </c>
      <c r="G260" s="7">
        <v>0</v>
      </c>
      <c r="H260" s="8">
        <v>45716</v>
      </c>
      <c r="I260" s="7">
        <v>0</v>
      </c>
      <c r="J260" s="13"/>
      <c r="K260" s="13"/>
    </row>
    <row r="261" spans="1:11">
      <c r="A261" s="7" t="s">
        <v>371</v>
      </c>
      <c r="B261" s="12">
        <v>124.16311813087282</v>
      </c>
      <c r="C261" s="12">
        <v>101.73116089613035</v>
      </c>
      <c r="D261" s="7">
        <v>0</v>
      </c>
      <c r="E261" s="7">
        <v>0</v>
      </c>
      <c r="F261" s="10">
        <v>29.56913296200976</v>
      </c>
      <c r="G261" s="7">
        <v>0</v>
      </c>
      <c r="H261" s="8">
        <v>45716</v>
      </c>
      <c r="I261" s="7">
        <v>0</v>
      </c>
      <c r="J261" s="13"/>
      <c r="K261" s="13"/>
    </row>
    <row r="262" spans="1:11">
      <c r="A262" s="7" t="s">
        <v>372</v>
      </c>
      <c r="B262" s="12">
        <v>81.349947780068973</v>
      </c>
      <c r="C262" s="12">
        <v>31.658291457286431</v>
      </c>
      <c r="D262" s="7">
        <v>0</v>
      </c>
      <c r="E262" s="7">
        <v>0</v>
      </c>
      <c r="F262" s="10">
        <v>51.730580424677399</v>
      </c>
      <c r="G262" s="7">
        <v>0</v>
      </c>
      <c r="H262" s="8">
        <v>45716</v>
      </c>
      <c r="I262" s="7">
        <v>0</v>
      </c>
      <c r="J262" s="13"/>
      <c r="K262" s="13"/>
    </row>
    <row r="263" spans="1:11">
      <c r="A263" s="7" t="s">
        <v>373</v>
      </c>
      <c r="B263" s="12">
        <v>9.0070308800120991</v>
      </c>
      <c r="C263" s="12">
        <v>1.3245033112582782</v>
      </c>
      <c r="D263" s="7">
        <v>0</v>
      </c>
      <c r="E263" s="7">
        <v>0</v>
      </c>
      <c r="F263" s="10">
        <v>110.00000000000001</v>
      </c>
      <c r="G263" s="7">
        <v>0</v>
      </c>
      <c r="H263" s="8">
        <v>45716</v>
      </c>
      <c r="I263" s="7">
        <v>0</v>
      </c>
      <c r="J263" s="13"/>
      <c r="K263" s="13"/>
    </row>
    <row r="264" spans="1:11">
      <c r="A264" s="7" t="s">
        <v>374</v>
      </c>
      <c r="B264" s="12">
        <v>76.428885306702199</v>
      </c>
      <c r="C264" s="12">
        <v>44.038929440389296</v>
      </c>
      <c r="D264" s="7">
        <v>0</v>
      </c>
      <c r="E264" s="7">
        <v>0</v>
      </c>
      <c r="F264" s="10">
        <v>106.27812296722303</v>
      </c>
      <c r="G264" s="7">
        <v>0</v>
      </c>
      <c r="H264" s="8">
        <v>45716</v>
      </c>
      <c r="I264" s="7">
        <v>0</v>
      </c>
      <c r="J264" s="13"/>
      <c r="K264" s="13"/>
    </row>
    <row r="265" spans="1:11">
      <c r="A265" s="7" t="s">
        <v>375</v>
      </c>
      <c r="B265" s="12">
        <v>65.237853998349266</v>
      </c>
      <c r="C265" s="12">
        <v>49.341317365269461</v>
      </c>
      <c r="D265" s="7">
        <v>0</v>
      </c>
      <c r="E265" s="7">
        <v>0</v>
      </c>
      <c r="F265" s="10">
        <v>109.74860335195531</v>
      </c>
      <c r="G265" s="7">
        <v>0</v>
      </c>
      <c r="H265" s="8">
        <v>45716</v>
      </c>
      <c r="I265" s="7">
        <v>0</v>
      </c>
      <c r="J265" s="13"/>
      <c r="K265" s="13"/>
    </row>
    <row r="266" spans="1:11">
      <c r="A266" s="7" t="s">
        <v>376</v>
      </c>
      <c r="B266" s="12">
        <v>125.04684286674576</v>
      </c>
      <c r="C266" s="12">
        <v>87.169951654890298</v>
      </c>
      <c r="D266" s="7">
        <v>0</v>
      </c>
      <c r="E266" s="7">
        <v>0</v>
      </c>
      <c r="F266" s="10">
        <v>104.27909896744487</v>
      </c>
      <c r="G266" s="7">
        <v>0</v>
      </c>
      <c r="H266" s="8">
        <v>45716</v>
      </c>
      <c r="I266" s="7">
        <v>0</v>
      </c>
      <c r="J266" s="13"/>
      <c r="K266" s="13"/>
    </row>
    <row r="267" spans="1:11">
      <c r="A267" s="7" t="s">
        <v>377</v>
      </c>
      <c r="B267" s="12">
        <v>118.77703985933505</v>
      </c>
      <c r="C267" s="12">
        <v>102.40349599417333</v>
      </c>
      <c r="D267" s="7">
        <v>0</v>
      </c>
      <c r="E267" s="7">
        <v>0</v>
      </c>
      <c r="F267" s="10">
        <v>108.7753765208229</v>
      </c>
      <c r="G267" s="7">
        <v>0</v>
      </c>
      <c r="H267" s="8">
        <v>45716</v>
      </c>
      <c r="I267" s="7">
        <v>0</v>
      </c>
      <c r="J267" s="13"/>
      <c r="K267" s="13"/>
    </row>
    <row r="268" spans="1:11">
      <c r="A268" s="7" t="s">
        <v>378</v>
      </c>
      <c r="B268" s="12">
        <v>259.92453937554581</v>
      </c>
      <c r="C268" s="12">
        <v>102.77777777777777</v>
      </c>
      <c r="D268" s="7">
        <v>0</v>
      </c>
      <c r="E268" s="7">
        <v>0</v>
      </c>
      <c r="F268" s="10">
        <v>105.42857142857143</v>
      </c>
      <c r="G268" s="7">
        <v>0</v>
      </c>
      <c r="H268" s="8">
        <v>45716</v>
      </c>
      <c r="I268" s="7">
        <v>0</v>
      </c>
      <c r="J268" s="13"/>
      <c r="K268" s="13"/>
    </row>
    <row r="269" spans="1:11">
      <c r="A269" s="7" t="s">
        <v>379</v>
      </c>
      <c r="B269" s="12">
        <v>264.56391111829038</v>
      </c>
      <c r="C269" s="12">
        <v>110.74074074074073</v>
      </c>
      <c r="D269" s="7">
        <v>0</v>
      </c>
      <c r="E269" s="7">
        <v>0</v>
      </c>
      <c r="F269" s="10">
        <v>106.13636363636365</v>
      </c>
      <c r="G269" s="7">
        <v>0</v>
      </c>
      <c r="H269" s="8">
        <v>45716</v>
      </c>
      <c r="I269" s="7">
        <v>0</v>
      </c>
      <c r="J269" s="13"/>
      <c r="K269" s="13"/>
    </row>
    <row r="270" spans="1:11">
      <c r="A270" s="7" t="s">
        <v>380</v>
      </c>
      <c r="B270" s="12">
        <v>344.51681776734944</v>
      </c>
      <c r="C270" s="12">
        <v>106.72727272727273</v>
      </c>
      <c r="D270" s="7">
        <v>0</v>
      </c>
      <c r="E270" s="7">
        <v>0</v>
      </c>
      <c r="F270" s="10">
        <v>107.79715921681796</v>
      </c>
      <c r="G270" s="7">
        <v>0</v>
      </c>
      <c r="H270" s="8">
        <v>45716</v>
      </c>
      <c r="I270" s="7">
        <v>0</v>
      </c>
      <c r="J270" s="13"/>
      <c r="K270" s="13"/>
    </row>
    <row r="271" spans="1:11">
      <c r="A271" s="7" t="s">
        <v>381</v>
      </c>
      <c r="B271" s="12">
        <v>164.34271366627607</v>
      </c>
      <c r="C271" s="12">
        <v>108.83333333333334</v>
      </c>
      <c r="D271" s="7">
        <v>0</v>
      </c>
      <c r="E271" s="7">
        <v>0</v>
      </c>
      <c r="F271" s="10">
        <v>97.154769896721646</v>
      </c>
      <c r="G271" s="7">
        <v>0</v>
      </c>
      <c r="H271" s="8">
        <v>45716</v>
      </c>
      <c r="I271" s="7">
        <v>0</v>
      </c>
      <c r="J271" s="13"/>
      <c r="K271" s="13"/>
    </row>
    <row r="272" spans="1:11">
      <c r="A272" s="7" t="s">
        <v>382</v>
      </c>
      <c r="B272" s="12">
        <v>199.16924322776464</v>
      </c>
      <c r="C272" s="12">
        <v>101.85714285714285</v>
      </c>
      <c r="D272" s="7">
        <v>0</v>
      </c>
      <c r="E272" s="7">
        <v>0</v>
      </c>
      <c r="F272" s="10">
        <v>102.73131502294048</v>
      </c>
      <c r="G272" s="7">
        <v>0</v>
      </c>
      <c r="H272" s="8">
        <v>45716</v>
      </c>
      <c r="I272" s="7">
        <v>0</v>
      </c>
      <c r="J272" s="13"/>
      <c r="K272" s="13"/>
    </row>
    <row r="273" spans="1:11">
      <c r="A273" s="7" t="s">
        <v>383</v>
      </c>
      <c r="B273" s="12">
        <v>115.38298707216718</v>
      </c>
      <c r="C273" s="12">
        <v>82.344952467179723</v>
      </c>
      <c r="D273" s="7">
        <v>0</v>
      </c>
      <c r="E273" s="7">
        <v>0</v>
      </c>
      <c r="F273" s="10">
        <v>105.65927660342891</v>
      </c>
      <c r="G273" s="7">
        <v>0</v>
      </c>
      <c r="H273" s="8">
        <v>45716</v>
      </c>
      <c r="I273" s="7">
        <v>0</v>
      </c>
      <c r="J273" s="13"/>
      <c r="K273" s="13"/>
    </row>
    <row r="274" spans="1:11">
      <c r="A274" s="7" t="s">
        <v>384</v>
      </c>
      <c r="B274" s="12">
        <v>112.28485416335803</v>
      </c>
      <c r="C274" s="12">
        <v>102.9655172413793</v>
      </c>
      <c r="D274" s="7">
        <v>0</v>
      </c>
      <c r="E274" s="7">
        <v>0</v>
      </c>
      <c r="F274" s="10">
        <v>110.00000000000001</v>
      </c>
      <c r="G274" s="7">
        <v>0</v>
      </c>
      <c r="H274" s="8">
        <v>45716</v>
      </c>
      <c r="I274" s="7">
        <v>0</v>
      </c>
      <c r="J274" s="13"/>
      <c r="K274" s="13"/>
    </row>
    <row r="275" spans="1:11">
      <c r="A275" s="7" t="s">
        <v>385</v>
      </c>
      <c r="B275" s="12">
        <v>104.33498948185391</v>
      </c>
      <c r="C275" s="12">
        <v>104.06896551724138</v>
      </c>
      <c r="D275" s="7">
        <v>0</v>
      </c>
      <c r="E275" s="7">
        <v>0</v>
      </c>
      <c r="F275" s="10">
        <v>110.00000000000001</v>
      </c>
      <c r="G275" s="7">
        <v>0</v>
      </c>
      <c r="H275" s="8">
        <v>45716</v>
      </c>
      <c r="I275" s="7">
        <v>0</v>
      </c>
      <c r="J275" s="13"/>
      <c r="K275" s="13"/>
    </row>
    <row r="276" spans="1:11">
      <c r="A276" s="7" t="s">
        <v>386</v>
      </c>
      <c r="B276" s="12">
        <v>78.124071045226259</v>
      </c>
      <c r="C276" s="12">
        <v>90.325972660357522</v>
      </c>
      <c r="D276" s="7">
        <v>0</v>
      </c>
      <c r="E276" s="7">
        <v>0</v>
      </c>
      <c r="F276" s="10">
        <v>109.17009672660676</v>
      </c>
      <c r="G276" s="7">
        <v>0</v>
      </c>
      <c r="H276" s="8">
        <v>45716</v>
      </c>
      <c r="I276" s="7">
        <v>0</v>
      </c>
      <c r="J276" s="13"/>
      <c r="K276" s="13"/>
    </row>
    <row r="277" spans="1:11">
      <c r="A277" s="7" t="s">
        <v>387</v>
      </c>
      <c r="B277" s="12">
        <v>84.233915795076754</v>
      </c>
      <c r="C277" s="12">
        <v>88.781105018979332</v>
      </c>
      <c r="D277" s="7">
        <v>0</v>
      </c>
      <c r="E277" s="7">
        <v>0</v>
      </c>
      <c r="F277" s="10">
        <v>98.884275332941769</v>
      </c>
      <c r="G277" s="7">
        <v>0</v>
      </c>
      <c r="H277" s="8">
        <v>45716</v>
      </c>
      <c r="I277" s="7">
        <v>0</v>
      </c>
      <c r="J277" s="13"/>
      <c r="K277" s="13"/>
    </row>
    <row r="278" spans="1:11">
      <c r="A278" s="7" t="s">
        <v>388</v>
      </c>
      <c r="B278" s="12">
        <v>44.200107795207174</v>
      </c>
      <c r="C278" s="12">
        <v>87.261146496815286</v>
      </c>
      <c r="D278" s="7">
        <v>0</v>
      </c>
      <c r="E278" s="7">
        <v>0</v>
      </c>
      <c r="F278" s="10">
        <v>106.6450943134161</v>
      </c>
      <c r="G278" s="7">
        <v>0</v>
      </c>
      <c r="H278" s="8">
        <v>45716</v>
      </c>
      <c r="I278" s="7">
        <v>0</v>
      </c>
      <c r="J278" s="13"/>
      <c r="K278" s="13"/>
    </row>
    <row r="279" spans="1:11">
      <c r="A279" s="7" t="s">
        <v>389</v>
      </c>
      <c r="B279" s="12">
        <v>42.658055013392641</v>
      </c>
      <c r="C279" s="12">
        <v>102.52976190476191</v>
      </c>
      <c r="D279" s="7">
        <v>0</v>
      </c>
      <c r="E279" s="7">
        <v>0</v>
      </c>
      <c r="F279" s="10">
        <v>108.42857142857143</v>
      </c>
      <c r="G279" s="7">
        <v>0</v>
      </c>
      <c r="H279" s="8">
        <v>45716</v>
      </c>
      <c r="I279" s="7">
        <v>0</v>
      </c>
      <c r="J279" s="13"/>
      <c r="K279" s="13"/>
    </row>
    <row r="280" spans="1:11">
      <c r="A280" s="7" t="s">
        <v>390</v>
      </c>
      <c r="B280" s="12">
        <v>145.42034076338086</v>
      </c>
      <c r="C280" s="12">
        <v>103.34608030592733</v>
      </c>
      <c r="D280" s="7">
        <v>0</v>
      </c>
      <c r="E280" s="7">
        <v>0</v>
      </c>
      <c r="F280" s="10">
        <v>110.00000000000001</v>
      </c>
      <c r="G280" s="7">
        <v>0</v>
      </c>
      <c r="H280" s="8">
        <v>45716</v>
      </c>
      <c r="I280" s="7">
        <v>0</v>
      </c>
      <c r="J280" s="13"/>
      <c r="K280" s="13"/>
    </row>
    <row r="281" spans="1:11">
      <c r="A281" s="7" t="s">
        <v>391</v>
      </c>
      <c r="B281" s="12">
        <v>28.620216925711823</v>
      </c>
      <c r="C281" s="12">
        <v>104.09582689335394</v>
      </c>
      <c r="D281" s="7">
        <v>0</v>
      </c>
      <c r="E281" s="7">
        <v>0</v>
      </c>
      <c r="F281" s="10">
        <v>103.42857142857143</v>
      </c>
      <c r="G281" s="7">
        <v>0</v>
      </c>
      <c r="H281" s="8">
        <v>45716</v>
      </c>
      <c r="I281" s="7">
        <v>0</v>
      </c>
      <c r="J281" s="13"/>
      <c r="K281" s="13"/>
    </row>
    <row r="282" spans="1:11">
      <c r="A282" s="7" t="s">
        <v>392</v>
      </c>
      <c r="B282" s="12">
        <v>59.709947932825557</v>
      </c>
      <c r="C282" s="12">
        <v>100.54545454545453</v>
      </c>
      <c r="D282" s="7">
        <v>0</v>
      </c>
      <c r="E282" s="7">
        <v>0</v>
      </c>
      <c r="F282" s="10">
        <v>110.00000000000001</v>
      </c>
      <c r="G282" s="7">
        <v>0</v>
      </c>
      <c r="H282" s="8">
        <v>45716</v>
      </c>
      <c r="I282" s="7">
        <v>0</v>
      </c>
      <c r="J282" s="13"/>
      <c r="K282" s="13"/>
    </row>
    <row r="283" spans="1:11">
      <c r="A283" s="7" t="s">
        <v>393</v>
      </c>
      <c r="B283" s="12">
        <v>46.77227306679503</v>
      </c>
      <c r="C283" s="12">
        <v>15.428571428571427</v>
      </c>
      <c r="D283" s="7">
        <v>0</v>
      </c>
      <c r="E283" s="7">
        <v>0</v>
      </c>
      <c r="F283" s="10">
        <v>107.83981412950369</v>
      </c>
      <c r="G283" s="7">
        <v>0</v>
      </c>
      <c r="H283" s="8">
        <v>45716</v>
      </c>
      <c r="I283" s="7">
        <v>0</v>
      </c>
      <c r="J283" s="13"/>
      <c r="K283" s="13"/>
    </row>
    <row r="284" spans="1:11">
      <c r="A284" s="7" t="s">
        <v>394</v>
      </c>
      <c r="B284" s="12">
        <v>445.18685827754007</v>
      </c>
      <c r="C284" s="12">
        <v>27.400000000000002</v>
      </c>
      <c r="D284" s="7">
        <v>0</v>
      </c>
      <c r="E284" s="7">
        <v>0</v>
      </c>
      <c r="F284" s="10">
        <v>105.94848611594662</v>
      </c>
      <c r="G284" s="7">
        <v>0</v>
      </c>
      <c r="H284" s="8">
        <v>45716</v>
      </c>
      <c r="I284" s="7">
        <v>0</v>
      </c>
      <c r="J284" s="13"/>
      <c r="K284" s="13"/>
    </row>
    <row r="285" spans="1:11">
      <c r="A285" s="7" t="s">
        <v>395</v>
      </c>
      <c r="B285" s="12">
        <v>17.961661281547375</v>
      </c>
      <c r="C285" s="12">
        <v>1.7142857142857144</v>
      </c>
      <c r="D285" s="7">
        <v>0</v>
      </c>
      <c r="E285" s="7">
        <v>0</v>
      </c>
      <c r="F285" s="10">
        <v>110.00000000000001</v>
      </c>
      <c r="G285" s="7">
        <v>0</v>
      </c>
      <c r="H285" s="8">
        <v>45716</v>
      </c>
      <c r="I285" s="7">
        <v>0</v>
      </c>
      <c r="J285" s="13"/>
      <c r="K285" s="13"/>
    </row>
    <row r="286" spans="1:11">
      <c r="A286" s="7" t="s">
        <v>396</v>
      </c>
      <c r="B286" s="12">
        <v>90.671452735290046</v>
      </c>
      <c r="C286" s="12">
        <v>96.6</v>
      </c>
      <c r="D286" s="7">
        <v>0</v>
      </c>
      <c r="E286" s="7">
        <v>0</v>
      </c>
      <c r="F286" s="10">
        <v>110.00000000000001</v>
      </c>
      <c r="G286" s="7">
        <v>0</v>
      </c>
      <c r="H286" s="8">
        <v>45716</v>
      </c>
      <c r="I286" s="7">
        <v>0</v>
      </c>
      <c r="J286" s="13"/>
      <c r="K286" s="13"/>
    </row>
    <row r="287" spans="1:11">
      <c r="A287" s="7" t="s">
        <v>397</v>
      </c>
      <c r="B287" s="12">
        <v>64.501133478190326</v>
      </c>
      <c r="C287" s="12">
        <v>82.857142857142861</v>
      </c>
      <c r="D287" s="7">
        <v>0</v>
      </c>
      <c r="E287" s="7">
        <v>0</v>
      </c>
      <c r="F287" s="10">
        <v>93.131136895645227</v>
      </c>
      <c r="G287" s="7">
        <v>0</v>
      </c>
      <c r="H287" s="8">
        <v>45716</v>
      </c>
      <c r="I287" s="7">
        <v>0</v>
      </c>
      <c r="J287" s="13"/>
      <c r="K287" s="13"/>
    </row>
    <row r="288" spans="1:11">
      <c r="A288" s="7" t="s">
        <v>398</v>
      </c>
      <c r="B288" s="12">
        <v>444.88026010486203</v>
      </c>
      <c r="C288" s="12">
        <v>118</v>
      </c>
      <c r="D288" s="7">
        <v>0</v>
      </c>
      <c r="E288" s="7">
        <v>0</v>
      </c>
      <c r="F288" s="10">
        <v>64.45996025123921</v>
      </c>
      <c r="G288" s="7">
        <v>0</v>
      </c>
      <c r="H288" s="8">
        <v>45716</v>
      </c>
      <c r="I288" s="7">
        <v>0</v>
      </c>
      <c r="J288" s="13"/>
      <c r="K288" s="13"/>
    </row>
    <row r="289" spans="1:11">
      <c r="A289" s="7" t="s">
        <v>399</v>
      </c>
      <c r="B289" s="12">
        <v>161.5094449307561</v>
      </c>
      <c r="C289" s="12">
        <v>110.57142857142857</v>
      </c>
      <c r="D289" s="7">
        <v>0</v>
      </c>
      <c r="E289" s="7">
        <v>0</v>
      </c>
      <c r="F289" s="10">
        <v>23.822487846013562</v>
      </c>
      <c r="G289" s="7">
        <v>0</v>
      </c>
      <c r="H289" s="8">
        <v>45716</v>
      </c>
      <c r="I289" s="7">
        <v>0</v>
      </c>
      <c r="J289" s="13"/>
      <c r="K289" s="13"/>
    </row>
    <row r="290" spans="1:11">
      <c r="A290" s="7" t="s">
        <v>400</v>
      </c>
      <c r="B290" s="12">
        <v>134.42893254040897</v>
      </c>
      <c r="C290" s="12">
        <v>114.12500000000001</v>
      </c>
      <c r="D290" s="7">
        <v>0</v>
      </c>
      <c r="E290" s="7">
        <v>0</v>
      </c>
      <c r="F290" s="10">
        <v>46.169027407954296</v>
      </c>
      <c r="G290" s="7">
        <v>0</v>
      </c>
      <c r="H290" s="8">
        <v>45716</v>
      </c>
      <c r="I290" s="7">
        <v>0</v>
      </c>
      <c r="J290" s="13"/>
      <c r="K290" s="13"/>
    </row>
    <row r="291" spans="1:11">
      <c r="A291" s="7" t="s">
        <v>401</v>
      </c>
      <c r="B291" s="12">
        <v>358.93648560069784</v>
      </c>
      <c r="C291" s="12">
        <v>109.5</v>
      </c>
      <c r="D291" s="7">
        <v>0</v>
      </c>
      <c r="E291" s="7">
        <v>0</v>
      </c>
      <c r="F291" s="10">
        <v>33.614993392620242</v>
      </c>
      <c r="G291" s="7">
        <v>0</v>
      </c>
      <c r="H291" s="8">
        <v>45716</v>
      </c>
      <c r="I291" s="7">
        <v>0</v>
      </c>
      <c r="J291" s="13"/>
      <c r="K291" s="13"/>
    </row>
    <row r="292" spans="1:11">
      <c r="A292" s="7" t="s">
        <v>402</v>
      </c>
      <c r="B292" s="12">
        <v>112.69192814173559</v>
      </c>
      <c r="C292" s="12">
        <v>101.75</v>
      </c>
      <c r="D292" s="7">
        <v>0</v>
      </c>
      <c r="E292" s="7">
        <v>0</v>
      </c>
      <c r="F292" s="10">
        <v>104.7447614092531</v>
      </c>
      <c r="G292" s="7">
        <v>0</v>
      </c>
      <c r="H292" s="8">
        <v>45716</v>
      </c>
      <c r="I292" s="7">
        <v>0</v>
      </c>
      <c r="J292" s="13"/>
      <c r="K292" s="13"/>
    </row>
    <row r="293" spans="1:11">
      <c r="A293" s="7" t="s">
        <v>403</v>
      </c>
      <c r="B293" s="12">
        <v>122.38762471441721</v>
      </c>
      <c r="C293" s="12">
        <v>114.85714285714286</v>
      </c>
      <c r="D293" s="7">
        <v>0</v>
      </c>
      <c r="E293" s="7">
        <v>0</v>
      </c>
      <c r="F293" s="10">
        <v>105.32681865102376</v>
      </c>
      <c r="G293" s="7">
        <v>0</v>
      </c>
      <c r="H293" s="8">
        <v>45716</v>
      </c>
      <c r="I293" s="7">
        <v>0</v>
      </c>
      <c r="J293" s="13"/>
      <c r="K293" s="13"/>
    </row>
    <row r="294" spans="1:11">
      <c r="A294" s="7" t="s">
        <v>404</v>
      </c>
      <c r="B294" s="12">
        <v>330.32622342962196</v>
      </c>
      <c r="C294" s="12">
        <v>109.14285714285714</v>
      </c>
      <c r="D294" s="7">
        <v>0</v>
      </c>
      <c r="E294" s="7">
        <v>0</v>
      </c>
      <c r="F294" s="10">
        <v>106.14285714285714</v>
      </c>
      <c r="G294" s="7">
        <v>0</v>
      </c>
      <c r="H294" s="8">
        <v>45716</v>
      </c>
      <c r="I294" s="7">
        <v>0</v>
      </c>
      <c r="J294" s="13"/>
      <c r="K294" s="13"/>
    </row>
    <row r="295" spans="1:11">
      <c r="A295" s="7" t="s">
        <v>405</v>
      </c>
      <c r="B295" s="12">
        <v>252.56594503632047</v>
      </c>
      <c r="C295" s="12">
        <v>115.71428571428572</v>
      </c>
      <c r="D295" s="7">
        <v>0</v>
      </c>
      <c r="E295" s="7">
        <v>0</v>
      </c>
      <c r="F295" s="10">
        <v>97.644299819549261</v>
      </c>
      <c r="G295" s="7">
        <v>0</v>
      </c>
      <c r="H295" s="8">
        <v>45716</v>
      </c>
      <c r="I295" s="7">
        <v>0</v>
      </c>
      <c r="J295" s="13"/>
      <c r="K295" s="13"/>
    </row>
    <row r="296" spans="1:11">
      <c r="A296" s="7" t="s">
        <v>406</v>
      </c>
      <c r="B296" s="12">
        <v>137.0028862020279</v>
      </c>
      <c r="C296" s="12">
        <v>112.42857142857143</v>
      </c>
      <c r="D296" s="7">
        <v>0</v>
      </c>
      <c r="E296" s="7">
        <v>0</v>
      </c>
      <c r="F296" s="10">
        <v>106.20814280270552</v>
      </c>
      <c r="G296" s="7">
        <v>0</v>
      </c>
      <c r="H296" s="8">
        <v>45716</v>
      </c>
      <c r="I296" s="7">
        <v>0</v>
      </c>
      <c r="J296" s="13"/>
      <c r="K296" s="13"/>
    </row>
    <row r="297" spans="1:11">
      <c r="A297" s="7" t="s">
        <v>407</v>
      </c>
      <c r="B297" s="12">
        <v>355.79979166371959</v>
      </c>
      <c r="C297" s="12">
        <v>112.75</v>
      </c>
      <c r="D297" s="7">
        <v>0</v>
      </c>
      <c r="E297" s="7">
        <v>0</v>
      </c>
      <c r="F297" s="10">
        <v>110.00000000000001</v>
      </c>
      <c r="G297" s="7">
        <v>0</v>
      </c>
      <c r="H297" s="8">
        <v>45716</v>
      </c>
      <c r="I297" s="7">
        <v>0</v>
      </c>
      <c r="J297" s="13"/>
      <c r="K297" s="13"/>
    </row>
    <row r="298" spans="1:11">
      <c r="A298" s="7" t="s">
        <v>408</v>
      </c>
      <c r="B298" s="12">
        <v>277.60453527462596</v>
      </c>
      <c r="C298" s="12">
        <v>125.37499999999999</v>
      </c>
      <c r="D298" s="7">
        <v>0</v>
      </c>
      <c r="E298" s="7">
        <v>0</v>
      </c>
      <c r="F298" s="10">
        <v>108.85714285714285</v>
      </c>
      <c r="G298" s="7">
        <v>0</v>
      </c>
      <c r="H298" s="8">
        <v>45716</v>
      </c>
      <c r="I298" s="7">
        <v>0</v>
      </c>
      <c r="J298" s="13"/>
      <c r="K298" s="13"/>
    </row>
    <row r="299" spans="1:11">
      <c r="A299" s="7" t="s">
        <v>409</v>
      </c>
      <c r="B299" s="12">
        <v>423.86324494982881</v>
      </c>
      <c r="C299" s="12">
        <v>105.87500000000001</v>
      </c>
      <c r="D299" s="7">
        <v>0</v>
      </c>
      <c r="E299" s="7">
        <v>0</v>
      </c>
      <c r="F299" s="10">
        <v>109.00000000000001</v>
      </c>
      <c r="G299" s="7">
        <v>0</v>
      </c>
      <c r="H299" s="8">
        <v>45716</v>
      </c>
      <c r="I299" s="7">
        <v>0</v>
      </c>
      <c r="J299" s="13"/>
      <c r="K299" s="13"/>
    </row>
    <row r="300" spans="1:11">
      <c r="A300" s="7" t="s">
        <v>410</v>
      </c>
      <c r="B300" s="12">
        <v>119.63877513743076</v>
      </c>
      <c r="C300" s="12">
        <v>104.57142857142858</v>
      </c>
      <c r="D300" s="7">
        <v>0</v>
      </c>
      <c r="E300" s="7">
        <v>0</v>
      </c>
      <c r="F300" s="10">
        <v>110.00000000000001</v>
      </c>
      <c r="G300" s="7">
        <v>0</v>
      </c>
      <c r="H300" s="8">
        <v>45716</v>
      </c>
      <c r="I300" s="7">
        <v>0</v>
      </c>
      <c r="J300" s="13"/>
      <c r="K300" s="13"/>
    </row>
    <row r="301" spans="1:11">
      <c r="A301" s="7" t="s">
        <v>411</v>
      </c>
      <c r="B301" s="12">
        <v>9772.2004568991451</v>
      </c>
      <c r="C301" s="12">
        <v>103.28571428571429</v>
      </c>
      <c r="D301" s="7">
        <v>0</v>
      </c>
      <c r="E301" s="7">
        <v>0</v>
      </c>
      <c r="F301" s="10">
        <v>108.07142857142857</v>
      </c>
      <c r="G301" s="7">
        <v>0</v>
      </c>
      <c r="H301" s="8">
        <v>45716</v>
      </c>
      <c r="I301" s="7">
        <v>0</v>
      </c>
      <c r="J301" s="13"/>
      <c r="K301" s="13"/>
    </row>
    <row r="302" spans="1:11">
      <c r="A302" s="7" t="s">
        <v>412</v>
      </c>
      <c r="B302" s="12">
        <v>276.89379705643034</v>
      </c>
      <c r="C302" s="12">
        <v>96</v>
      </c>
      <c r="D302" s="7">
        <v>0</v>
      </c>
      <c r="E302" s="7">
        <v>0</v>
      </c>
      <c r="F302" s="10">
        <v>108.14285714285714</v>
      </c>
      <c r="G302" s="7">
        <v>0</v>
      </c>
      <c r="H302" s="8">
        <v>45716</v>
      </c>
      <c r="I302" s="7">
        <v>0</v>
      </c>
      <c r="J302" s="13"/>
      <c r="K302" s="13"/>
    </row>
    <row r="303" spans="1:11">
      <c r="A303" s="7" t="s">
        <v>413</v>
      </c>
      <c r="B303" s="12">
        <v>140.34979685757361</v>
      </c>
      <c r="C303" s="12">
        <v>116.6</v>
      </c>
      <c r="D303" s="7">
        <v>0</v>
      </c>
      <c r="E303" s="7">
        <v>0</v>
      </c>
      <c r="F303" s="10">
        <v>109.71428571428572</v>
      </c>
      <c r="G303" s="7">
        <v>0</v>
      </c>
      <c r="H303" s="8">
        <v>45716</v>
      </c>
      <c r="I303" s="7">
        <v>0</v>
      </c>
      <c r="J303" s="13"/>
      <c r="K303" s="13"/>
    </row>
    <row r="304" spans="1:11">
      <c r="A304" s="7" t="s">
        <v>414</v>
      </c>
      <c r="B304" s="12">
        <v>240.41378569738723</v>
      </c>
      <c r="C304" s="12">
        <v>76.285714285714292</v>
      </c>
      <c r="D304" s="7">
        <v>0</v>
      </c>
      <c r="E304" s="7">
        <v>0</v>
      </c>
      <c r="F304" s="10">
        <v>101.36852568003938</v>
      </c>
      <c r="G304" s="7">
        <v>0</v>
      </c>
      <c r="H304" s="8">
        <v>45716</v>
      </c>
      <c r="I304" s="7">
        <v>0</v>
      </c>
      <c r="J304" s="13"/>
      <c r="K304" s="13"/>
    </row>
    <row r="305" spans="1:11">
      <c r="A305" s="7" t="s">
        <v>415</v>
      </c>
      <c r="B305" s="12">
        <v>146.73431749605834</v>
      </c>
      <c r="C305" s="12">
        <v>107.21518987341771</v>
      </c>
      <c r="D305" s="7">
        <v>0</v>
      </c>
      <c r="E305" s="7">
        <v>0</v>
      </c>
      <c r="F305" s="10">
        <v>106.14285714285714</v>
      </c>
      <c r="G305" s="7">
        <v>0</v>
      </c>
      <c r="H305" s="8">
        <v>45716</v>
      </c>
      <c r="I305" s="7">
        <v>0</v>
      </c>
      <c r="J305" s="13"/>
      <c r="K305" s="13"/>
    </row>
    <row r="306" spans="1:11">
      <c r="A306" s="7" t="s">
        <v>416</v>
      </c>
      <c r="B306" s="12">
        <v>130.47943041028859</v>
      </c>
      <c r="C306" s="12">
        <v>130.41144901610016</v>
      </c>
      <c r="D306" s="7">
        <v>0</v>
      </c>
      <c r="E306" s="7">
        <v>0</v>
      </c>
      <c r="F306" s="10">
        <v>106.80551380859507</v>
      </c>
      <c r="G306" s="7">
        <v>0</v>
      </c>
      <c r="H306" s="8">
        <v>45716</v>
      </c>
      <c r="I306" s="7">
        <v>0</v>
      </c>
      <c r="J306" s="13"/>
      <c r="K306" s="13"/>
    </row>
    <row r="307" spans="1:11">
      <c r="A307" s="7" t="s">
        <v>417</v>
      </c>
      <c r="B307" s="12">
        <v>77.590695769593836</v>
      </c>
      <c r="C307" s="12">
        <v>116.28571428571428</v>
      </c>
      <c r="D307" s="7">
        <v>0</v>
      </c>
      <c r="E307" s="7">
        <v>0</v>
      </c>
      <c r="F307" s="10">
        <v>87.436614108133</v>
      </c>
      <c r="G307" s="7">
        <v>0</v>
      </c>
      <c r="H307" s="8">
        <v>45716</v>
      </c>
      <c r="I307" s="7">
        <v>0</v>
      </c>
      <c r="J307" s="13"/>
      <c r="K307" s="13"/>
    </row>
    <row r="308" spans="1:11">
      <c r="A308" s="7" t="s">
        <v>418</v>
      </c>
      <c r="B308" s="12">
        <v>103.95694801846732</v>
      </c>
      <c r="C308" s="12">
        <v>101.26984126984127</v>
      </c>
      <c r="D308" s="7">
        <v>0</v>
      </c>
      <c r="E308" s="7">
        <v>0</v>
      </c>
      <c r="F308" s="10">
        <v>83.657554339404186</v>
      </c>
      <c r="G308" s="7">
        <v>0</v>
      </c>
      <c r="H308" s="8">
        <v>45716</v>
      </c>
      <c r="I308" s="7">
        <v>0</v>
      </c>
      <c r="J308" s="13"/>
      <c r="K308" s="13"/>
    </row>
    <row r="309" spans="1:11">
      <c r="A309" s="7" t="s">
        <v>419</v>
      </c>
      <c r="B309" s="12">
        <v>147.1645800702934</v>
      </c>
      <c r="C309" s="12">
        <v>105.14285714285714</v>
      </c>
      <c r="D309" s="7">
        <v>0</v>
      </c>
      <c r="E309" s="7">
        <v>0</v>
      </c>
      <c r="F309" s="10">
        <v>101.93870668305271</v>
      </c>
      <c r="G309" s="7">
        <v>0</v>
      </c>
      <c r="H309" s="8">
        <v>45716</v>
      </c>
      <c r="I309" s="7">
        <v>0</v>
      </c>
      <c r="J309" s="13"/>
      <c r="K309" s="13"/>
    </row>
    <row r="310" spans="1:11">
      <c r="A310" s="7" t="s">
        <v>420</v>
      </c>
      <c r="B310" s="12">
        <v>53.729715189740766</v>
      </c>
      <c r="C310" s="12">
        <v>93.428571428571431</v>
      </c>
      <c r="D310" s="7">
        <v>0</v>
      </c>
      <c r="E310" s="7">
        <v>0</v>
      </c>
      <c r="F310" s="10">
        <v>100.49990504989412</v>
      </c>
      <c r="G310" s="7">
        <v>0</v>
      </c>
      <c r="H310" s="8">
        <v>45716</v>
      </c>
      <c r="I310" s="7">
        <v>0</v>
      </c>
      <c r="J310" s="13"/>
      <c r="K310" s="13"/>
    </row>
    <row r="311" spans="1:11">
      <c r="A311" s="7" t="s">
        <v>421</v>
      </c>
      <c r="B311" s="12">
        <v>97.353670011207555</v>
      </c>
      <c r="C311" s="12">
        <v>100.28571428571429</v>
      </c>
      <c r="D311" s="7">
        <v>0</v>
      </c>
      <c r="E311" s="7">
        <v>0</v>
      </c>
      <c r="F311" s="10">
        <v>45.667325184231153</v>
      </c>
      <c r="G311" s="7">
        <v>0</v>
      </c>
      <c r="H311" s="8">
        <v>45716</v>
      </c>
      <c r="I311" s="7">
        <v>0</v>
      </c>
      <c r="J311" s="13"/>
      <c r="K311" s="13"/>
    </row>
    <row r="312" spans="1:11">
      <c r="A312" s="7" t="s">
        <v>422</v>
      </c>
      <c r="B312" s="12">
        <v>138.9272677820106</v>
      </c>
      <c r="C312" s="12">
        <v>91.428571428571431</v>
      </c>
      <c r="D312" s="7">
        <v>0</v>
      </c>
      <c r="E312" s="7">
        <v>0</v>
      </c>
      <c r="F312" s="10">
        <v>61.217968730708591</v>
      </c>
      <c r="G312" s="7">
        <v>0</v>
      </c>
      <c r="H312" s="8">
        <v>45716</v>
      </c>
      <c r="I312" s="7">
        <v>0</v>
      </c>
      <c r="J312" s="13"/>
      <c r="K312" s="13"/>
    </row>
    <row r="313" spans="1:11">
      <c r="A313" s="7" t="s">
        <v>423</v>
      </c>
      <c r="B313" s="12">
        <v>36.182165850939072</v>
      </c>
      <c r="C313" s="12">
        <v>23.142857142857142</v>
      </c>
      <c r="D313" s="7">
        <v>0</v>
      </c>
      <c r="E313" s="7">
        <v>0</v>
      </c>
      <c r="F313" s="10">
        <v>79.941230776379584</v>
      </c>
      <c r="G313" s="7">
        <v>0</v>
      </c>
      <c r="H313" s="8">
        <v>45716</v>
      </c>
      <c r="I313" s="7">
        <v>0</v>
      </c>
      <c r="J313" s="13"/>
      <c r="K313" s="13"/>
    </row>
    <row r="314" spans="1:11">
      <c r="A314" s="7" t="s">
        <v>424</v>
      </c>
      <c r="B314" s="12">
        <v>373.57376933251788</v>
      </c>
      <c r="C314" s="12">
        <v>251.9774011299435</v>
      </c>
      <c r="D314" s="7">
        <v>0</v>
      </c>
      <c r="E314" s="7">
        <v>0</v>
      </c>
      <c r="F314" s="10">
        <v>67.947995821114546</v>
      </c>
      <c r="G314" s="7">
        <v>0</v>
      </c>
      <c r="H314" s="8">
        <v>45716</v>
      </c>
      <c r="I314" s="7">
        <v>0</v>
      </c>
      <c r="J314" s="13"/>
      <c r="K314" s="13"/>
    </row>
    <row r="315" spans="1:11">
      <c r="A315" s="7" t="s">
        <v>425</v>
      </c>
      <c r="B315" s="12">
        <v>60.113265385074129</v>
      </c>
      <c r="C315" s="12">
        <v>42.802303262955853</v>
      </c>
      <c r="D315" s="7">
        <v>0</v>
      </c>
      <c r="E315" s="7">
        <v>0</v>
      </c>
      <c r="F315" s="10">
        <v>59.229291628449474</v>
      </c>
      <c r="G315" s="7">
        <v>0</v>
      </c>
      <c r="H315" s="8">
        <v>45716</v>
      </c>
      <c r="I315" s="7">
        <v>0</v>
      </c>
      <c r="J315" s="13"/>
      <c r="K315" s="13"/>
    </row>
    <row r="316" spans="1:11">
      <c r="A316" s="7" t="s">
        <v>426</v>
      </c>
      <c r="B316" s="12">
        <v>35.508234236800604</v>
      </c>
      <c r="C316" s="12">
        <v>18</v>
      </c>
      <c r="D316" s="7">
        <v>0</v>
      </c>
      <c r="E316" s="7">
        <v>0</v>
      </c>
      <c r="F316" s="10">
        <v>80.981108965200519</v>
      </c>
      <c r="G316" s="7">
        <v>0</v>
      </c>
      <c r="H316" s="8">
        <v>45716</v>
      </c>
      <c r="I316" s="7">
        <v>0</v>
      </c>
      <c r="J316" s="13"/>
      <c r="K316" s="13"/>
    </row>
    <row r="317" spans="1:11">
      <c r="A317" s="7" t="s">
        <v>427</v>
      </c>
      <c r="B317" s="12">
        <v>25.411524907671211</v>
      </c>
      <c r="C317" s="12">
        <v>2</v>
      </c>
      <c r="D317" s="7">
        <v>0</v>
      </c>
      <c r="E317" s="7">
        <v>0</v>
      </c>
      <c r="F317" s="10">
        <v>90.084095733669628</v>
      </c>
      <c r="G317" s="7">
        <v>0</v>
      </c>
      <c r="H317" s="8">
        <v>45716</v>
      </c>
      <c r="I317" s="7">
        <v>0</v>
      </c>
      <c r="J317" s="13"/>
      <c r="K317" s="13"/>
    </row>
    <row r="318" spans="1:11">
      <c r="A318" s="7" t="s">
        <v>428</v>
      </c>
      <c r="B318" s="12">
        <v>231.16530263083442</v>
      </c>
      <c r="C318" s="12">
        <v>155.42857142857142</v>
      </c>
      <c r="D318" s="7">
        <v>0</v>
      </c>
      <c r="E318" s="7">
        <v>0</v>
      </c>
      <c r="F318" s="10">
        <v>62.302259887005654</v>
      </c>
      <c r="G318" s="7">
        <v>0</v>
      </c>
      <c r="H318" s="8">
        <v>45716</v>
      </c>
      <c r="I318" s="7">
        <v>0</v>
      </c>
      <c r="J318" s="13"/>
      <c r="K318" s="13"/>
    </row>
    <row r="319" spans="1:11">
      <c r="A319" s="7" t="s">
        <v>429</v>
      </c>
      <c r="B319" s="12">
        <v>87.112980978684291</v>
      </c>
      <c r="C319" s="12">
        <v>53.846153846153847</v>
      </c>
      <c r="D319" s="7">
        <v>0</v>
      </c>
      <c r="E319" s="7">
        <v>0</v>
      </c>
      <c r="F319" s="10">
        <v>107.77533039647578</v>
      </c>
      <c r="G319" s="7">
        <v>0</v>
      </c>
      <c r="H319" s="8">
        <v>45716</v>
      </c>
      <c r="I319" s="7">
        <v>0</v>
      </c>
      <c r="J319" s="13"/>
      <c r="K319" s="13"/>
    </row>
    <row r="320" spans="1:11">
      <c r="A320" s="7" t="s">
        <v>430</v>
      </c>
      <c r="B320" s="12">
        <v>212.53747513504004</v>
      </c>
      <c r="C320" s="12">
        <v>79.487179487179489</v>
      </c>
      <c r="D320" s="7">
        <v>0</v>
      </c>
      <c r="E320" s="7">
        <v>0</v>
      </c>
      <c r="F320" s="10">
        <v>105.82731648616127</v>
      </c>
      <c r="G320" s="7">
        <v>0</v>
      </c>
      <c r="H320" s="8">
        <v>45716</v>
      </c>
      <c r="I320" s="7">
        <v>0</v>
      </c>
      <c r="J320" s="13"/>
      <c r="K320" s="13"/>
    </row>
    <row r="321" spans="1:11">
      <c r="A321" s="7" t="s">
        <v>431</v>
      </c>
      <c r="B321" s="12">
        <v>150.80955244202121</v>
      </c>
      <c r="C321" s="12">
        <v>124.83974358974359</v>
      </c>
      <c r="D321" s="7">
        <v>0</v>
      </c>
      <c r="E321" s="7">
        <v>0</v>
      </c>
      <c r="F321" s="10">
        <v>72.553423462712601</v>
      </c>
      <c r="G321" s="7">
        <v>0</v>
      </c>
      <c r="H321" s="8">
        <v>45716</v>
      </c>
      <c r="I321" s="7">
        <v>0</v>
      </c>
      <c r="J321" s="13"/>
      <c r="K321" s="13"/>
    </row>
    <row r="322" spans="1:11">
      <c r="A322" s="7" t="s">
        <v>432</v>
      </c>
      <c r="B322" s="12">
        <v>109.74952171270517</v>
      </c>
      <c r="C322" s="12">
        <v>97.274633123689725</v>
      </c>
      <c r="D322" s="7">
        <v>0</v>
      </c>
      <c r="E322" s="7">
        <v>0</v>
      </c>
      <c r="F322" s="10">
        <v>110.00000000000001</v>
      </c>
      <c r="G322" s="7">
        <v>0</v>
      </c>
      <c r="H322" s="8">
        <v>45716</v>
      </c>
      <c r="I322" s="7">
        <v>0</v>
      </c>
      <c r="J322" s="13"/>
      <c r="K322" s="13"/>
    </row>
    <row r="323" spans="1:11">
      <c r="A323" s="7" t="s">
        <v>433</v>
      </c>
      <c r="B323" s="12">
        <v>155.52537865867868</v>
      </c>
      <c r="C323" s="12">
        <v>50.641025641025635</v>
      </c>
      <c r="D323" s="7">
        <v>0</v>
      </c>
      <c r="E323" s="7">
        <v>0</v>
      </c>
      <c r="F323" s="10">
        <v>94.606231697952154</v>
      </c>
      <c r="G323" s="7">
        <v>0</v>
      </c>
      <c r="H323" s="8">
        <v>45716</v>
      </c>
      <c r="I323" s="7">
        <v>0</v>
      </c>
      <c r="J323" s="13"/>
      <c r="K323" s="13"/>
    </row>
    <row r="324" spans="1:11">
      <c r="A324" s="7" t="s">
        <v>434</v>
      </c>
      <c r="B324" s="12">
        <v>95.534923358309243</v>
      </c>
      <c r="C324" s="12">
        <v>73.714285714285708</v>
      </c>
      <c r="D324" s="7">
        <v>0</v>
      </c>
      <c r="E324" s="7">
        <v>0</v>
      </c>
      <c r="F324" s="10">
        <v>50.963479698889543</v>
      </c>
      <c r="G324" s="7">
        <v>0</v>
      </c>
      <c r="H324" s="8">
        <v>45716</v>
      </c>
      <c r="I324" s="7">
        <v>0</v>
      </c>
      <c r="J324" s="13"/>
      <c r="K324" s="13"/>
    </row>
    <row r="325" spans="1:11">
      <c r="A325" s="7" t="s">
        <v>435</v>
      </c>
      <c r="B325" s="12">
        <v>53.864808980020499</v>
      </c>
      <c r="C325" s="12">
        <v>47.428571428571431</v>
      </c>
      <c r="D325" s="7">
        <v>0</v>
      </c>
      <c r="E325" s="7">
        <v>0</v>
      </c>
      <c r="F325" s="10">
        <v>49.942407077095766</v>
      </c>
      <c r="G325" s="7">
        <v>0</v>
      </c>
      <c r="H325" s="8">
        <v>45716</v>
      </c>
      <c r="I325" s="7">
        <v>0</v>
      </c>
      <c r="J325" s="13"/>
      <c r="K325" s="13"/>
    </row>
    <row r="326" spans="1:11">
      <c r="A326" s="7" t="s">
        <v>436</v>
      </c>
      <c r="B326" s="12">
        <v>63.859305812737801</v>
      </c>
      <c r="C326" s="12">
        <v>113.96957123098201</v>
      </c>
      <c r="D326" s="7">
        <v>0</v>
      </c>
      <c r="E326" s="7">
        <v>0</v>
      </c>
      <c r="F326" s="10">
        <v>95.376344086021518</v>
      </c>
      <c r="G326" s="7">
        <v>0</v>
      </c>
      <c r="H326" s="8">
        <v>45716</v>
      </c>
      <c r="I326" s="7">
        <v>0</v>
      </c>
      <c r="J326" s="13"/>
      <c r="K326" s="13"/>
    </row>
    <row r="327" spans="1:11">
      <c r="A327" s="7" t="s">
        <v>437</v>
      </c>
      <c r="B327" s="12">
        <v>98.183448159455224</v>
      </c>
      <c r="C327" s="12">
        <v>116.83899556868538</v>
      </c>
      <c r="D327" s="7">
        <v>0</v>
      </c>
      <c r="E327" s="7">
        <v>0</v>
      </c>
      <c r="F327" s="10">
        <v>110.00000000000001</v>
      </c>
      <c r="G327" s="7">
        <v>0</v>
      </c>
      <c r="H327" s="8">
        <v>45716</v>
      </c>
      <c r="I327" s="7">
        <v>0</v>
      </c>
      <c r="J327" s="13"/>
      <c r="K327" s="13"/>
    </row>
    <row r="328" spans="1:11">
      <c r="A328" s="7" t="s">
        <v>438</v>
      </c>
      <c r="B328" s="12">
        <v>80.731242388522105</v>
      </c>
      <c r="C328" s="12">
        <v>97.333333333333343</v>
      </c>
      <c r="D328" s="7">
        <v>0</v>
      </c>
      <c r="E328" s="7">
        <v>0</v>
      </c>
      <c r="F328" s="10">
        <v>86.046470984551064</v>
      </c>
      <c r="G328" s="7">
        <v>0</v>
      </c>
      <c r="H328" s="8">
        <v>45716</v>
      </c>
      <c r="I328" s="7">
        <v>0</v>
      </c>
      <c r="J328" s="13"/>
      <c r="K328" s="13"/>
    </row>
    <row r="329" spans="1:11">
      <c r="A329" s="7" t="s">
        <v>439</v>
      </c>
      <c r="B329" s="12">
        <v>101.31855320685783</v>
      </c>
      <c r="C329" s="12">
        <v>132.28571428571431</v>
      </c>
      <c r="D329" s="7">
        <v>0</v>
      </c>
      <c r="E329" s="7">
        <v>0</v>
      </c>
      <c r="F329" s="10">
        <v>35.570400653166992</v>
      </c>
      <c r="G329" s="7">
        <v>0</v>
      </c>
      <c r="H329" s="8">
        <v>45716</v>
      </c>
      <c r="I329" s="7">
        <v>45</v>
      </c>
      <c r="J329" s="13"/>
      <c r="K329" s="13"/>
    </row>
    <row r="330" spans="1:11">
      <c r="A330" s="7" t="s">
        <v>440</v>
      </c>
      <c r="B330" s="12">
        <v>157.50435311433725</v>
      </c>
      <c r="C330" s="12">
        <v>113.71428571428572</v>
      </c>
      <c r="D330" s="7">
        <v>0</v>
      </c>
      <c r="E330" s="7">
        <v>0</v>
      </c>
      <c r="F330" s="10">
        <v>72.078355385242787</v>
      </c>
      <c r="G330" s="7">
        <v>0</v>
      </c>
      <c r="H330" s="8">
        <v>45716</v>
      </c>
      <c r="I330" s="7">
        <v>61</v>
      </c>
      <c r="J330" s="13"/>
      <c r="K330" s="13"/>
    </row>
    <row r="331" spans="1:11">
      <c r="A331" s="7" t="s">
        <v>441</v>
      </c>
      <c r="B331" s="12">
        <v>138.55119860208134</v>
      </c>
      <c r="C331" s="12">
        <v>113.71428571428572</v>
      </c>
      <c r="D331" s="7">
        <v>0</v>
      </c>
      <c r="E331" s="7">
        <v>0</v>
      </c>
      <c r="F331" s="10">
        <v>57.275284840406393</v>
      </c>
      <c r="G331" s="7">
        <v>0</v>
      </c>
      <c r="H331" s="8">
        <v>45716</v>
      </c>
      <c r="I331" s="7">
        <v>54</v>
      </c>
      <c r="J331" s="13"/>
      <c r="K331" s="13"/>
    </row>
    <row r="332" spans="1:11">
      <c r="A332" s="7" t="s">
        <v>442</v>
      </c>
      <c r="B332" s="12">
        <v>108.14733148397504</v>
      </c>
      <c r="C332" s="12">
        <v>105.14285714285714</v>
      </c>
      <c r="D332" s="7">
        <v>0</v>
      </c>
      <c r="E332" s="7">
        <v>0</v>
      </c>
      <c r="F332" s="10">
        <v>32.647759255550461</v>
      </c>
      <c r="G332" s="7">
        <v>0</v>
      </c>
      <c r="H332" s="8">
        <v>45716</v>
      </c>
      <c r="I332" s="7">
        <v>52</v>
      </c>
      <c r="J332" s="13"/>
      <c r="K332" s="13"/>
    </row>
    <row r="333" spans="1:11">
      <c r="A333" s="7" t="s">
        <v>443</v>
      </c>
      <c r="B333" s="12">
        <v>121.66170126513268</v>
      </c>
      <c r="C333" s="12">
        <v>106.85714285714285</v>
      </c>
      <c r="D333" s="7">
        <v>0</v>
      </c>
      <c r="E333" s="7">
        <v>0</v>
      </c>
      <c r="F333" s="10">
        <v>108.33875485904105</v>
      </c>
      <c r="G333" s="7">
        <v>0</v>
      </c>
      <c r="H333" s="8">
        <v>45716</v>
      </c>
      <c r="I333" s="7">
        <v>12</v>
      </c>
      <c r="J333" s="13"/>
      <c r="K333" s="13"/>
    </row>
    <row r="334" spans="1:11">
      <c r="A334" s="7" t="s">
        <v>444</v>
      </c>
      <c r="B334" s="12">
        <v>110.98074391486612</v>
      </c>
      <c r="C334" s="12">
        <v>127.14285714285714</v>
      </c>
      <c r="D334" s="7">
        <v>0</v>
      </c>
      <c r="E334" s="7">
        <v>0</v>
      </c>
      <c r="F334" s="10">
        <v>94.632545931758543</v>
      </c>
      <c r="G334" s="7">
        <v>0</v>
      </c>
      <c r="H334" s="8">
        <v>45716</v>
      </c>
      <c r="I334" s="7">
        <v>44</v>
      </c>
      <c r="J334" s="13"/>
      <c r="K334" s="13"/>
    </row>
    <row r="335" spans="1:11">
      <c r="A335" s="7" t="s">
        <v>445</v>
      </c>
      <c r="B335" s="12">
        <v>108.22871914334074</v>
      </c>
      <c r="C335" s="12">
        <v>109.32203389830508</v>
      </c>
      <c r="D335" s="7">
        <v>0</v>
      </c>
      <c r="E335" s="7">
        <v>0</v>
      </c>
      <c r="F335" s="10">
        <v>94.602359912374226</v>
      </c>
      <c r="G335" s="7">
        <v>0</v>
      </c>
      <c r="H335" s="8">
        <v>45716</v>
      </c>
      <c r="I335" s="7">
        <v>64</v>
      </c>
      <c r="J335" s="13"/>
      <c r="K335" s="13"/>
    </row>
    <row r="336" spans="1:11">
      <c r="A336" s="7" t="s">
        <v>446</v>
      </c>
      <c r="B336" s="12">
        <v>128.29030963492147</v>
      </c>
      <c r="C336" s="12">
        <v>100.85714285714286</v>
      </c>
      <c r="D336" s="7">
        <v>0</v>
      </c>
      <c r="E336" s="7">
        <v>0</v>
      </c>
      <c r="F336" s="10">
        <v>99.990584495874899</v>
      </c>
      <c r="G336" s="7">
        <v>0</v>
      </c>
      <c r="H336" s="8">
        <v>45716</v>
      </c>
      <c r="I336" s="7">
        <v>16</v>
      </c>
      <c r="J336" s="13"/>
      <c r="K336" s="13"/>
    </row>
    <row r="337" spans="1:11">
      <c r="A337" s="7" t="s">
        <v>447</v>
      </c>
      <c r="B337" s="12">
        <v>99.482836380169232</v>
      </c>
      <c r="C337" s="12">
        <v>98.285714285714292</v>
      </c>
      <c r="D337" s="7">
        <v>0</v>
      </c>
      <c r="E337" s="7">
        <v>0</v>
      </c>
      <c r="F337" s="10">
        <v>93.706739526411667</v>
      </c>
      <c r="G337" s="7">
        <v>0</v>
      </c>
      <c r="H337" s="8">
        <v>45716</v>
      </c>
      <c r="I337" s="7">
        <v>27</v>
      </c>
      <c r="J337" s="13"/>
      <c r="K337" s="13"/>
    </row>
    <row r="338" spans="1:11">
      <c r="A338" s="7" t="s">
        <v>448</v>
      </c>
      <c r="B338" s="12">
        <v>109.29909756280259</v>
      </c>
      <c r="C338" s="12">
        <v>109.04109589041096</v>
      </c>
      <c r="D338" s="7">
        <v>0</v>
      </c>
      <c r="E338" s="7">
        <v>0</v>
      </c>
      <c r="F338" s="10">
        <v>105.67771034853588</v>
      </c>
      <c r="G338" s="7">
        <v>0</v>
      </c>
      <c r="H338" s="8">
        <v>45716</v>
      </c>
      <c r="I338" s="7">
        <v>20</v>
      </c>
      <c r="J338" s="13"/>
      <c r="K338" s="13"/>
    </row>
    <row r="339" spans="1:11">
      <c r="A339" s="7" t="s">
        <v>449</v>
      </c>
      <c r="B339" s="12">
        <v>106.63237996136337</v>
      </c>
      <c r="C339" s="12">
        <v>102.85714285714285</v>
      </c>
      <c r="D339" s="7">
        <v>0</v>
      </c>
      <c r="E339" s="7">
        <v>0</v>
      </c>
      <c r="F339" s="10">
        <v>64.899053488302556</v>
      </c>
      <c r="G339" s="7">
        <v>0</v>
      </c>
      <c r="H339" s="8">
        <v>45716</v>
      </c>
      <c r="I339" s="7">
        <v>30</v>
      </c>
      <c r="J339" s="13"/>
      <c r="K339" s="13"/>
    </row>
    <row r="340" spans="1:11">
      <c r="A340" s="7" t="s">
        <v>450</v>
      </c>
      <c r="B340" s="12">
        <v>100.65363730204749</v>
      </c>
      <c r="C340" s="12">
        <v>118</v>
      </c>
      <c r="D340" s="7">
        <v>0</v>
      </c>
      <c r="E340" s="7">
        <v>0</v>
      </c>
      <c r="F340" s="10">
        <v>80.838861353041693</v>
      </c>
      <c r="G340" s="7">
        <v>0</v>
      </c>
      <c r="H340" s="8">
        <v>45716</v>
      </c>
      <c r="I340" s="7">
        <v>46</v>
      </c>
      <c r="J340" s="13"/>
      <c r="K340" s="13"/>
    </row>
    <row r="341" spans="1:11">
      <c r="A341" s="7" t="s">
        <v>451</v>
      </c>
      <c r="B341" s="12">
        <v>135.66668374387768</v>
      </c>
      <c r="C341" s="12">
        <v>106.28571428571429</v>
      </c>
      <c r="D341" s="7">
        <v>0</v>
      </c>
      <c r="E341" s="7">
        <v>0</v>
      </c>
      <c r="F341" s="10">
        <v>106.63600448630194</v>
      </c>
      <c r="G341" s="7">
        <v>0</v>
      </c>
      <c r="H341" s="8">
        <v>45716</v>
      </c>
      <c r="I341" s="7">
        <v>29</v>
      </c>
      <c r="J341" s="13"/>
      <c r="K341" s="13"/>
    </row>
    <row r="342" spans="1:11">
      <c r="A342" s="7" t="s">
        <v>452</v>
      </c>
      <c r="B342" s="12">
        <v>110.87945642162221</v>
      </c>
      <c r="C342" s="12">
        <v>109.42857142857143</v>
      </c>
      <c r="D342" s="7">
        <v>0</v>
      </c>
      <c r="E342" s="7">
        <v>0</v>
      </c>
      <c r="F342" s="10">
        <v>110.00000000000001</v>
      </c>
      <c r="G342" s="7">
        <v>0</v>
      </c>
      <c r="H342" s="8">
        <v>45716</v>
      </c>
      <c r="I342" s="7">
        <v>31</v>
      </c>
      <c r="J342" s="13"/>
      <c r="K342" s="13"/>
    </row>
    <row r="343" spans="1:11">
      <c r="A343" s="7" t="s">
        <v>453</v>
      </c>
      <c r="B343" s="12">
        <v>52.466585804146824</v>
      </c>
      <c r="C343" s="12">
        <v>50.994575045207959</v>
      </c>
      <c r="D343" s="7">
        <v>0</v>
      </c>
      <c r="E343" s="7">
        <v>0</v>
      </c>
      <c r="F343" s="10">
        <v>84.058461428148505</v>
      </c>
      <c r="G343" s="7">
        <v>0</v>
      </c>
      <c r="H343" s="8">
        <v>45716</v>
      </c>
      <c r="I343" s="7">
        <v>10</v>
      </c>
      <c r="J343" s="13"/>
      <c r="K343" s="13"/>
    </row>
    <row r="344" spans="1:11">
      <c r="A344" s="7" t="s">
        <v>454</v>
      </c>
      <c r="B344" s="12">
        <v>169.81478939739517</v>
      </c>
      <c r="C344" s="12">
        <v>122.09944751381217</v>
      </c>
      <c r="D344" s="7">
        <v>0</v>
      </c>
      <c r="E344" s="7">
        <v>0</v>
      </c>
      <c r="F344" s="10">
        <v>42.029087337373703</v>
      </c>
      <c r="G344" s="7">
        <v>0</v>
      </c>
      <c r="H344" s="8">
        <v>45716</v>
      </c>
      <c r="I344" s="7">
        <v>51</v>
      </c>
      <c r="J344" s="13"/>
      <c r="K344" s="13"/>
    </row>
    <row r="345" spans="1:11">
      <c r="A345" s="7" t="s">
        <v>455</v>
      </c>
      <c r="B345" s="12">
        <v>102.55624593444608</v>
      </c>
      <c r="C345" s="12">
        <v>186.28571428571428</v>
      </c>
      <c r="D345" s="7">
        <v>0</v>
      </c>
      <c r="E345" s="7">
        <v>0</v>
      </c>
      <c r="F345" s="10">
        <v>68.741721854304643</v>
      </c>
      <c r="G345" s="7">
        <v>0</v>
      </c>
      <c r="H345" s="8">
        <v>45716</v>
      </c>
      <c r="I345" s="7">
        <v>55</v>
      </c>
      <c r="J345" s="13"/>
      <c r="K345" s="13"/>
    </row>
    <row r="346" spans="1:11">
      <c r="A346" s="7" t="s">
        <v>456</v>
      </c>
      <c r="B346" s="12">
        <v>112.07541495636369</v>
      </c>
      <c r="C346" s="12">
        <v>109.49720670391061</v>
      </c>
      <c r="D346" s="7">
        <v>0</v>
      </c>
      <c r="E346" s="7">
        <v>0</v>
      </c>
      <c r="F346" s="10">
        <v>91.523652365236529</v>
      </c>
      <c r="G346" s="7">
        <v>0</v>
      </c>
      <c r="H346" s="8">
        <v>45716</v>
      </c>
      <c r="I346" s="7">
        <v>49</v>
      </c>
      <c r="J346" s="13"/>
      <c r="K346" s="13"/>
    </row>
    <row r="347" spans="1:11">
      <c r="A347" s="7" t="s">
        <v>457</v>
      </c>
      <c r="B347" s="12">
        <v>98.558197934889719</v>
      </c>
      <c r="C347" s="12">
        <v>122</v>
      </c>
      <c r="D347" s="7">
        <v>0</v>
      </c>
      <c r="E347" s="7">
        <v>0</v>
      </c>
      <c r="F347" s="10">
        <v>32.814721041122752</v>
      </c>
      <c r="G347" s="7">
        <v>0</v>
      </c>
      <c r="H347" s="8">
        <v>45716</v>
      </c>
      <c r="I347" s="7">
        <v>48</v>
      </c>
      <c r="J347" s="13"/>
      <c r="K347" s="13"/>
    </row>
    <row r="348" spans="1:11">
      <c r="A348" s="7" t="s">
        <v>458</v>
      </c>
      <c r="B348" s="12">
        <v>184.38998534391359</v>
      </c>
      <c r="C348" s="12">
        <v>102.28571428571429</v>
      </c>
      <c r="D348" s="7">
        <v>0</v>
      </c>
      <c r="E348" s="7">
        <v>0</v>
      </c>
      <c r="F348" s="10">
        <v>100.72471324296141</v>
      </c>
      <c r="G348" s="7">
        <v>0</v>
      </c>
      <c r="H348" s="8">
        <v>45716</v>
      </c>
      <c r="I348" s="7">
        <v>51</v>
      </c>
      <c r="J348" s="13"/>
      <c r="K348" s="13"/>
    </row>
    <row r="349" spans="1:11">
      <c r="A349" s="7" t="s">
        <v>459</v>
      </c>
      <c r="B349" s="12">
        <v>106.14574249624138</v>
      </c>
      <c r="C349" s="12">
        <v>89.142857142857139</v>
      </c>
      <c r="D349" s="7">
        <v>0</v>
      </c>
      <c r="E349" s="7">
        <v>0</v>
      </c>
      <c r="F349" s="10">
        <v>72.95611265690043</v>
      </c>
      <c r="G349" s="7">
        <v>0</v>
      </c>
      <c r="H349" s="8">
        <v>45716</v>
      </c>
      <c r="I349" s="7">
        <v>51</v>
      </c>
      <c r="J349" s="13"/>
      <c r="K349" s="13"/>
    </row>
    <row r="350" spans="1:11">
      <c r="A350" s="7" t="s">
        <v>460</v>
      </c>
      <c r="B350" s="12">
        <v>102.41628560541105</v>
      </c>
      <c r="C350" s="12">
        <v>111.71428571428572</v>
      </c>
      <c r="D350" s="7">
        <v>0</v>
      </c>
      <c r="E350" s="7">
        <v>0</v>
      </c>
      <c r="F350" s="10">
        <v>25.333551263561006</v>
      </c>
      <c r="G350" s="7">
        <v>0</v>
      </c>
      <c r="H350" s="8">
        <v>45716</v>
      </c>
      <c r="I350" s="7">
        <v>64</v>
      </c>
      <c r="J350" s="13"/>
      <c r="K350" s="13"/>
    </row>
    <row r="351" spans="1:11">
      <c r="A351" s="7" t="s">
        <v>461</v>
      </c>
      <c r="B351" s="12">
        <v>178.85106023852671</v>
      </c>
      <c r="C351" s="12">
        <v>113.42857142857143</v>
      </c>
      <c r="D351" s="7">
        <v>0</v>
      </c>
      <c r="E351" s="7">
        <v>0</v>
      </c>
      <c r="F351" s="10">
        <v>71.328828828828833</v>
      </c>
      <c r="G351" s="7">
        <v>0</v>
      </c>
      <c r="H351" s="8">
        <v>45716</v>
      </c>
      <c r="I351" s="7">
        <v>126</v>
      </c>
      <c r="J351" s="13"/>
      <c r="K351" s="13"/>
    </row>
    <row r="352" spans="1:11">
      <c r="A352" s="7" t="s">
        <v>462</v>
      </c>
      <c r="B352" s="12">
        <v>118.44157775971109</v>
      </c>
      <c r="C352" s="12">
        <v>107.71428571428572</v>
      </c>
      <c r="D352" s="7">
        <v>0</v>
      </c>
      <c r="E352" s="7">
        <v>0</v>
      </c>
      <c r="F352" s="10">
        <v>31.159551810257881</v>
      </c>
      <c r="G352" s="7">
        <v>0</v>
      </c>
      <c r="H352" s="8">
        <v>45716</v>
      </c>
      <c r="I352" s="7">
        <v>105</v>
      </c>
      <c r="J352" s="13"/>
      <c r="K352" s="13"/>
    </row>
    <row r="353" spans="1:11">
      <c r="A353" s="7" t="s">
        <v>463</v>
      </c>
      <c r="B353" s="12">
        <v>148.89073430485905</v>
      </c>
      <c r="C353" s="12">
        <v>108</v>
      </c>
      <c r="D353" s="7">
        <v>0</v>
      </c>
      <c r="E353" s="7">
        <v>0</v>
      </c>
      <c r="F353" s="10">
        <v>10.120887067841892</v>
      </c>
      <c r="G353" s="7">
        <v>0</v>
      </c>
      <c r="H353" s="8">
        <v>45716</v>
      </c>
      <c r="I353" s="7">
        <v>104</v>
      </c>
      <c r="J353" s="13"/>
      <c r="K353" s="13"/>
    </row>
    <row r="354" spans="1:11">
      <c r="A354" s="7" t="s">
        <v>464</v>
      </c>
      <c r="B354" s="12">
        <v>93.877413366105429</v>
      </c>
      <c r="C354" s="12">
        <v>124.57142857142858</v>
      </c>
      <c r="D354" s="7">
        <v>0</v>
      </c>
      <c r="E354" s="7">
        <v>0</v>
      </c>
      <c r="F354" s="10">
        <v>61.915207438857934</v>
      </c>
      <c r="G354" s="7">
        <v>0</v>
      </c>
      <c r="H354" s="8">
        <v>45716</v>
      </c>
      <c r="I354" s="7">
        <v>82</v>
      </c>
      <c r="J354" s="13"/>
      <c r="K354" s="13"/>
    </row>
    <row r="355" spans="1:11">
      <c r="A355" s="7" t="s">
        <v>465</v>
      </c>
      <c r="B355" s="12">
        <v>101.57123867121682</v>
      </c>
      <c r="C355" s="12">
        <v>99.428571428571431</v>
      </c>
      <c r="D355" s="7">
        <v>0</v>
      </c>
      <c r="E355" s="7">
        <v>0</v>
      </c>
      <c r="F355" s="10">
        <v>31.541749529659768</v>
      </c>
      <c r="G355" s="7">
        <v>0</v>
      </c>
      <c r="H355" s="8">
        <v>45716</v>
      </c>
      <c r="I355" s="7">
        <v>46</v>
      </c>
      <c r="J355" s="13"/>
      <c r="K355" s="13"/>
    </row>
    <row r="356" spans="1:11">
      <c r="A356" s="7" t="s">
        <v>466</v>
      </c>
      <c r="B356" s="12">
        <v>108.82513341064102</v>
      </c>
      <c r="C356" s="12">
        <v>104.78589420654912</v>
      </c>
      <c r="D356" s="7">
        <v>0</v>
      </c>
      <c r="E356" s="7">
        <v>0</v>
      </c>
      <c r="F356" s="10">
        <v>10.775025617484186</v>
      </c>
      <c r="G356" s="7">
        <v>0</v>
      </c>
      <c r="H356" s="8">
        <v>45716</v>
      </c>
      <c r="I356" s="7">
        <v>15</v>
      </c>
      <c r="J356" s="13"/>
      <c r="K356" s="13"/>
    </row>
    <row r="357" spans="1:11">
      <c r="A357" s="7" t="s">
        <v>467</v>
      </c>
      <c r="B357" s="12">
        <v>64.873228216265971</v>
      </c>
      <c r="C357" s="12">
        <v>124.78873239436619</v>
      </c>
      <c r="D357" s="7">
        <v>0</v>
      </c>
      <c r="E357" s="7">
        <v>0</v>
      </c>
      <c r="F357" s="10">
        <v>61.797016906920668</v>
      </c>
      <c r="G357" s="7">
        <v>0</v>
      </c>
      <c r="H357" s="8">
        <v>45716</v>
      </c>
      <c r="I357" s="7">
        <v>48</v>
      </c>
      <c r="J357" s="13"/>
      <c r="K357" s="13"/>
    </row>
    <row r="358" spans="1:11">
      <c r="A358" s="7" t="s">
        <v>468</v>
      </c>
      <c r="B358" s="12">
        <v>99.306972204405938</v>
      </c>
      <c r="C358" s="12">
        <v>103.43007915567281</v>
      </c>
      <c r="D358" s="7">
        <v>0</v>
      </c>
      <c r="E358" s="7">
        <v>0</v>
      </c>
      <c r="F358" s="10">
        <v>26.464831272419755</v>
      </c>
      <c r="G358" s="7">
        <v>0</v>
      </c>
      <c r="H358" s="8">
        <v>45716</v>
      </c>
      <c r="I358" s="7">
        <v>63</v>
      </c>
      <c r="J358" s="13"/>
      <c r="K358" s="13"/>
    </row>
    <row r="359" spans="1:11">
      <c r="A359" s="7" t="s">
        <v>469</v>
      </c>
      <c r="B359" s="12">
        <v>169.57053720903872</v>
      </c>
      <c r="C359" s="12">
        <v>102.28571428571429</v>
      </c>
      <c r="D359" s="7">
        <v>0</v>
      </c>
      <c r="E359" s="7">
        <v>0</v>
      </c>
      <c r="F359" s="10">
        <v>70.534760142173624</v>
      </c>
      <c r="G359" s="7">
        <v>0</v>
      </c>
      <c r="H359" s="8">
        <v>45716</v>
      </c>
      <c r="I359" s="7">
        <v>67</v>
      </c>
      <c r="J359" s="13"/>
      <c r="K359" s="13"/>
    </row>
    <row r="360" spans="1:11">
      <c r="A360" s="7" t="s">
        <v>470</v>
      </c>
      <c r="B360" s="12">
        <v>105.67962825900736</v>
      </c>
      <c r="C360" s="12">
        <v>126.6497461928934</v>
      </c>
      <c r="D360" s="7">
        <v>0</v>
      </c>
      <c r="E360" s="7">
        <v>0</v>
      </c>
      <c r="F360" s="10">
        <v>88.625141920745705</v>
      </c>
      <c r="G360" s="7">
        <v>0</v>
      </c>
      <c r="H360" s="8">
        <v>45716</v>
      </c>
      <c r="I360" s="7">
        <v>65</v>
      </c>
      <c r="J360" s="13"/>
      <c r="K360" s="13"/>
    </row>
    <row r="361" spans="1:11">
      <c r="A361" s="7" t="s">
        <v>471</v>
      </c>
      <c r="B361" s="12">
        <v>101.89697223189327</v>
      </c>
      <c r="C361" s="12">
        <v>135.42857142857144</v>
      </c>
      <c r="D361" s="7">
        <v>0</v>
      </c>
      <c r="E361" s="7">
        <v>0</v>
      </c>
      <c r="F361" s="10">
        <v>68.8328530259366</v>
      </c>
      <c r="G361" s="7">
        <v>0</v>
      </c>
      <c r="H361" s="8">
        <v>45716</v>
      </c>
      <c r="I361" s="7">
        <v>66</v>
      </c>
      <c r="J361" s="13"/>
      <c r="K361" s="13"/>
    </row>
    <row r="362" spans="1:11">
      <c r="A362" s="7" t="s">
        <v>472</v>
      </c>
      <c r="B362" s="12">
        <v>124.56254117998012</v>
      </c>
      <c r="C362" s="12">
        <v>127.74869109947645</v>
      </c>
      <c r="D362" s="7">
        <v>0</v>
      </c>
      <c r="E362" s="7">
        <v>0</v>
      </c>
      <c r="F362" s="10">
        <v>61.941176470588246</v>
      </c>
      <c r="G362" s="7">
        <v>0</v>
      </c>
      <c r="H362" s="8">
        <v>45716</v>
      </c>
      <c r="I362" s="7">
        <v>45</v>
      </c>
      <c r="J362" s="13"/>
      <c r="K362" s="13"/>
    </row>
    <row r="363" spans="1:11">
      <c r="A363" s="7" t="s">
        <v>473</v>
      </c>
      <c r="B363" s="12">
        <v>153.49082486402776</v>
      </c>
      <c r="C363" s="12">
        <v>138.46153846153845</v>
      </c>
      <c r="D363" s="7">
        <v>0</v>
      </c>
      <c r="E363" s="7">
        <v>0</v>
      </c>
      <c r="F363" s="10">
        <v>36.401823069608675</v>
      </c>
      <c r="G363" s="7">
        <v>0</v>
      </c>
      <c r="H363" s="8">
        <v>45716</v>
      </c>
      <c r="I363" s="7">
        <v>47</v>
      </c>
      <c r="J363" s="13"/>
      <c r="K363" s="13"/>
    </row>
    <row r="364" spans="1:11">
      <c r="A364" s="7" t="s">
        <v>474</v>
      </c>
      <c r="B364" s="12">
        <v>147.21344484902795</v>
      </c>
      <c r="C364" s="12">
        <v>102.27272727272727</v>
      </c>
      <c r="D364" s="7">
        <v>0</v>
      </c>
      <c r="E364" s="7">
        <v>0</v>
      </c>
      <c r="F364" s="10">
        <v>70.680473372781066</v>
      </c>
      <c r="G364" s="7">
        <v>0</v>
      </c>
      <c r="H364" s="8">
        <v>45716</v>
      </c>
      <c r="I364" s="7">
        <v>48</v>
      </c>
      <c r="J364" s="13"/>
      <c r="K364" s="13"/>
    </row>
    <row r="365" spans="1:11">
      <c r="A365" s="7" t="s">
        <v>475</v>
      </c>
      <c r="B365" s="12">
        <v>107.01826665370065</v>
      </c>
      <c r="C365" s="12">
        <v>108.57605177993528</v>
      </c>
      <c r="D365" s="7">
        <v>0</v>
      </c>
      <c r="E365" s="7">
        <v>0</v>
      </c>
      <c r="F365" s="10">
        <v>22.667999032455011</v>
      </c>
      <c r="G365" s="7">
        <v>0</v>
      </c>
      <c r="H365" s="8">
        <v>45716</v>
      </c>
      <c r="I365" s="7">
        <v>52</v>
      </c>
      <c r="J365" s="13"/>
      <c r="K365" s="13"/>
    </row>
    <row r="366" spans="1:11">
      <c r="A366" s="7" t="s">
        <v>476</v>
      </c>
      <c r="B366" s="12">
        <v>86.170004909722365</v>
      </c>
      <c r="C366" s="12">
        <v>108.13953488372093</v>
      </c>
      <c r="D366" s="7">
        <v>0</v>
      </c>
      <c r="E366" s="7">
        <v>0</v>
      </c>
      <c r="F366" s="10">
        <v>18.672743362936199</v>
      </c>
      <c r="G366" s="7">
        <v>0</v>
      </c>
      <c r="H366" s="8">
        <v>45716</v>
      </c>
      <c r="I366" s="7">
        <v>49</v>
      </c>
      <c r="J366" s="13"/>
      <c r="K366" s="13"/>
    </row>
    <row r="367" spans="1:11">
      <c r="A367" s="7" t="s">
        <v>477</v>
      </c>
      <c r="B367" s="12">
        <v>148.55910479351263</v>
      </c>
      <c r="C367" s="12">
        <v>96.857142857142847</v>
      </c>
      <c r="D367" s="7">
        <v>0</v>
      </c>
      <c r="E367" s="7">
        <v>0</v>
      </c>
      <c r="F367" s="10">
        <v>30.690371665854688</v>
      </c>
      <c r="G367" s="7">
        <v>0</v>
      </c>
      <c r="H367" s="8">
        <v>45716</v>
      </c>
      <c r="I367" s="7">
        <v>62</v>
      </c>
      <c r="J367" s="13"/>
      <c r="K367" s="13"/>
    </row>
    <row r="368" spans="1:11">
      <c r="A368" s="7" t="s">
        <v>478</v>
      </c>
      <c r="B368" s="12">
        <v>336.90529954877036</v>
      </c>
      <c r="C368" s="12">
        <v>125.14285714285714</v>
      </c>
      <c r="D368" s="7">
        <v>0</v>
      </c>
      <c r="E368" s="7">
        <v>0</v>
      </c>
      <c r="F368" s="10">
        <v>104.91511035653652</v>
      </c>
      <c r="G368" s="7">
        <v>0</v>
      </c>
      <c r="H368" s="8">
        <v>45716</v>
      </c>
      <c r="I368" s="7">
        <v>29</v>
      </c>
      <c r="J368" s="13"/>
      <c r="K368" s="13"/>
    </row>
    <row r="369" spans="1:11">
      <c r="A369" s="7" t="s">
        <v>479</v>
      </c>
      <c r="B369" s="12">
        <v>58.743680107379802</v>
      </c>
      <c r="C369" s="12">
        <v>108.57142857142857</v>
      </c>
      <c r="D369" s="7">
        <v>0</v>
      </c>
      <c r="E369" s="7">
        <v>0</v>
      </c>
      <c r="F369" s="10">
        <v>105</v>
      </c>
      <c r="G369" s="7">
        <v>0</v>
      </c>
      <c r="H369" s="8">
        <v>45716</v>
      </c>
      <c r="I369" s="7">
        <v>22</v>
      </c>
      <c r="J369" s="13"/>
      <c r="K369" s="13"/>
    </row>
    <row r="370" spans="1:11">
      <c r="A370" s="7" t="s">
        <v>480</v>
      </c>
      <c r="B370" s="12">
        <v>49.882461552759139</v>
      </c>
      <c r="C370" s="12">
        <v>125.14285714285714</v>
      </c>
      <c r="D370" s="7">
        <v>0</v>
      </c>
      <c r="E370" s="7">
        <v>0</v>
      </c>
      <c r="F370" s="10">
        <v>47.79082560191226</v>
      </c>
      <c r="G370" s="7">
        <v>0</v>
      </c>
      <c r="H370" s="8">
        <v>45716</v>
      </c>
      <c r="I370" s="7">
        <v>6</v>
      </c>
      <c r="J370" s="13"/>
      <c r="K370" s="13"/>
    </row>
    <row r="371" spans="1:11">
      <c r="A371" s="7" t="s">
        <v>481</v>
      </c>
      <c r="B371" s="12">
        <v>31.895991642229106</v>
      </c>
      <c r="C371" s="12">
        <v>104</v>
      </c>
      <c r="D371" s="7">
        <v>0</v>
      </c>
      <c r="E371" s="7">
        <v>0</v>
      </c>
      <c r="F371" s="10">
        <v>107.75000000000001</v>
      </c>
      <c r="G371" s="7">
        <v>0</v>
      </c>
      <c r="H371" s="8">
        <v>45716</v>
      </c>
      <c r="I371" s="7">
        <v>3</v>
      </c>
      <c r="J371" s="13"/>
      <c r="K371" s="13"/>
    </row>
    <row r="372" spans="1:11">
      <c r="A372" s="7" t="s">
        <v>482</v>
      </c>
      <c r="B372" s="12">
        <v>28.74429754261325</v>
      </c>
      <c r="C372" s="12">
        <v>89.714285714285708</v>
      </c>
      <c r="D372" s="7">
        <v>0</v>
      </c>
      <c r="E372" s="7">
        <v>0</v>
      </c>
      <c r="F372" s="10">
        <v>107.31884057971016</v>
      </c>
      <c r="G372" s="7">
        <v>0</v>
      </c>
      <c r="H372" s="8">
        <v>45716</v>
      </c>
      <c r="I372" s="7">
        <v>6</v>
      </c>
      <c r="J372" s="13"/>
      <c r="K372" s="13"/>
    </row>
    <row r="373" spans="1:11">
      <c r="A373" s="7" t="s">
        <v>483</v>
      </c>
      <c r="B373" s="12">
        <v>27.352709371422996</v>
      </c>
      <c r="C373" s="12">
        <v>98.857142857142861</v>
      </c>
      <c r="D373" s="7">
        <v>0</v>
      </c>
      <c r="E373" s="7">
        <v>0</v>
      </c>
      <c r="F373" s="10">
        <v>42.213718778971362</v>
      </c>
      <c r="G373" s="7">
        <v>0</v>
      </c>
      <c r="H373" s="8">
        <v>45716</v>
      </c>
      <c r="I373" s="7">
        <v>3</v>
      </c>
      <c r="J373" s="13"/>
      <c r="K373" s="13"/>
    </row>
    <row r="374" spans="1:11">
      <c r="A374" s="7" t="s">
        <v>484</v>
      </c>
      <c r="B374" s="12">
        <v>57.807601153324015</v>
      </c>
      <c r="C374" s="12">
        <v>118.28571428571428</v>
      </c>
      <c r="D374" s="7">
        <v>0</v>
      </c>
      <c r="E374" s="7">
        <v>0</v>
      </c>
      <c r="F374" s="10">
        <v>65.444874274661515</v>
      </c>
      <c r="G374" s="7">
        <v>0</v>
      </c>
      <c r="H374" s="8">
        <v>45716</v>
      </c>
      <c r="I374" s="7">
        <v>17</v>
      </c>
      <c r="J374" s="13"/>
      <c r="K374" s="13"/>
    </row>
    <row r="375" spans="1:11">
      <c r="A375" s="7" t="s">
        <v>485</v>
      </c>
      <c r="B375" s="12">
        <v>32.254047265636366</v>
      </c>
      <c r="C375" s="12">
        <v>100.28571428571429</v>
      </c>
      <c r="D375" s="7">
        <v>0</v>
      </c>
      <c r="E375" s="7">
        <v>0</v>
      </c>
      <c r="F375" s="10">
        <v>83.52852852852854</v>
      </c>
      <c r="G375" s="7">
        <v>0</v>
      </c>
      <c r="H375" s="8">
        <v>45716</v>
      </c>
      <c r="I375" s="7">
        <v>7</v>
      </c>
      <c r="J375" s="13"/>
      <c r="K375" s="13"/>
    </row>
    <row r="376" spans="1:11">
      <c r="A376" s="7" t="s">
        <v>486</v>
      </c>
      <c r="B376" s="12">
        <v>203.4308077881409</v>
      </c>
      <c r="C376" s="12">
        <v>110.71428571428572</v>
      </c>
      <c r="D376" s="7">
        <v>0</v>
      </c>
      <c r="E376" s="7">
        <v>0</v>
      </c>
      <c r="F376" s="10">
        <v>42.064812324239426</v>
      </c>
      <c r="G376" s="7">
        <v>0</v>
      </c>
      <c r="H376" s="8">
        <v>45716</v>
      </c>
      <c r="I376" s="7">
        <v>107</v>
      </c>
      <c r="J376" s="13"/>
      <c r="K376" s="13"/>
    </row>
    <row r="377" spans="1:11">
      <c r="A377" s="7" t="s">
        <v>487</v>
      </c>
      <c r="B377" s="12">
        <v>233.82409129232778</v>
      </c>
      <c r="C377" s="12">
        <v>106.14285714285714</v>
      </c>
      <c r="D377" s="7">
        <v>0</v>
      </c>
      <c r="E377" s="7">
        <v>0</v>
      </c>
      <c r="F377" s="10">
        <v>83.797890994233228</v>
      </c>
      <c r="G377" s="7">
        <v>0</v>
      </c>
      <c r="H377" s="8">
        <v>45716</v>
      </c>
      <c r="I377" s="7">
        <v>134</v>
      </c>
      <c r="J377" s="13"/>
      <c r="K377" s="13"/>
    </row>
    <row r="378" spans="1:11">
      <c r="A378" s="7" t="s">
        <v>488</v>
      </c>
      <c r="B378" s="12">
        <v>76.262273791290454</v>
      </c>
      <c r="C378" s="12">
        <v>115.42857142857143</v>
      </c>
      <c r="D378" s="7">
        <v>0</v>
      </c>
      <c r="E378" s="7">
        <v>0</v>
      </c>
      <c r="F378" s="10">
        <v>110.00000000000001</v>
      </c>
      <c r="G378" s="7">
        <v>0</v>
      </c>
      <c r="H378" s="8">
        <v>45716</v>
      </c>
      <c r="I378" s="7">
        <v>43</v>
      </c>
      <c r="J378" s="13"/>
      <c r="K378" s="13"/>
    </row>
    <row r="379" spans="1:11">
      <c r="A379" s="7" t="s">
        <v>489</v>
      </c>
      <c r="B379" s="12">
        <v>25.728431140776308</v>
      </c>
      <c r="C379" s="12">
        <v>103.19148936170212</v>
      </c>
      <c r="D379" s="7">
        <v>0</v>
      </c>
      <c r="E379" s="7">
        <v>0</v>
      </c>
      <c r="F379" s="10">
        <v>86.529516994633269</v>
      </c>
      <c r="G379" s="7">
        <v>0</v>
      </c>
      <c r="H379" s="8">
        <v>45716</v>
      </c>
      <c r="I379" s="7">
        <v>28</v>
      </c>
      <c r="J379" s="13"/>
      <c r="K379" s="13"/>
    </row>
    <row r="380" spans="1:11">
      <c r="A380" s="7" t="s">
        <v>490</v>
      </c>
      <c r="B380" s="12">
        <v>26.909483387337161</v>
      </c>
      <c r="C380" s="12">
        <v>65.428571428571431</v>
      </c>
      <c r="D380" s="7">
        <v>0</v>
      </c>
      <c r="E380" s="7">
        <v>0</v>
      </c>
      <c r="F380" s="10">
        <v>92.553085210829209</v>
      </c>
      <c r="G380" s="7">
        <v>0</v>
      </c>
      <c r="H380" s="8">
        <v>45716</v>
      </c>
      <c r="I380" s="7">
        <v>6</v>
      </c>
      <c r="J380" s="13"/>
      <c r="K380" s="13"/>
    </row>
    <row r="381" spans="1:11">
      <c r="A381" s="7" t="s">
        <v>491</v>
      </c>
      <c r="B381" s="12">
        <v>21.229986785240481</v>
      </c>
      <c r="C381" s="12">
        <v>46</v>
      </c>
      <c r="D381" s="7">
        <v>0</v>
      </c>
      <c r="E381" s="7">
        <v>0</v>
      </c>
      <c r="F381" s="10">
        <v>40.886427127437905</v>
      </c>
      <c r="G381" s="7">
        <v>0</v>
      </c>
      <c r="H381" s="8">
        <v>45716</v>
      </c>
      <c r="I381" s="7">
        <v>13</v>
      </c>
      <c r="J381" s="13"/>
      <c r="K381" s="13"/>
    </row>
    <row r="382" spans="1:11">
      <c r="A382" s="7" t="s">
        <v>492</v>
      </c>
      <c r="B382" s="12">
        <v>11.359261406312834</v>
      </c>
      <c r="C382" s="12">
        <v>36.285714285714285</v>
      </c>
      <c r="D382" s="7">
        <v>0</v>
      </c>
      <c r="E382" s="7">
        <v>0</v>
      </c>
      <c r="F382" s="10">
        <v>95.906042863997271</v>
      </c>
      <c r="G382" s="7">
        <v>0</v>
      </c>
      <c r="H382" s="8">
        <v>45716</v>
      </c>
      <c r="I382" s="7">
        <v>8</v>
      </c>
      <c r="J382" s="13"/>
      <c r="K382" s="13"/>
    </row>
    <row r="383" spans="1:11">
      <c r="A383" s="7" t="s">
        <v>493</v>
      </c>
      <c r="B383" s="12">
        <v>38.587397621209568</v>
      </c>
      <c r="C383" s="12">
        <v>52.747252747252752</v>
      </c>
      <c r="D383" s="7">
        <v>0</v>
      </c>
      <c r="E383" s="7">
        <v>0</v>
      </c>
      <c r="F383" s="10">
        <v>106.4730999146029</v>
      </c>
      <c r="G383" s="7">
        <v>0</v>
      </c>
      <c r="H383" s="8">
        <v>45716</v>
      </c>
      <c r="I383" s="7">
        <v>58</v>
      </c>
      <c r="J383" s="13"/>
      <c r="K383" s="13"/>
    </row>
    <row r="384" spans="1:11">
      <c r="A384" s="7" t="s">
        <v>494</v>
      </c>
      <c r="B384" s="12">
        <v>62.150223175702891</v>
      </c>
      <c r="C384" s="12">
        <v>60.285714285714285</v>
      </c>
      <c r="D384" s="7">
        <v>0</v>
      </c>
      <c r="E384" s="7">
        <v>0</v>
      </c>
      <c r="F384" s="10">
        <v>86.537753222836102</v>
      </c>
      <c r="G384" s="7">
        <v>0</v>
      </c>
      <c r="H384" s="8">
        <v>45716</v>
      </c>
      <c r="I384" s="7">
        <v>97</v>
      </c>
      <c r="J384" s="13"/>
      <c r="K384" s="13"/>
    </row>
    <row r="385" spans="1:11">
      <c r="A385" s="7" t="s">
        <v>495</v>
      </c>
      <c r="B385" s="12">
        <v>66.819360787543886</v>
      </c>
      <c r="C385" s="12">
        <v>95.142857142857139</v>
      </c>
      <c r="D385" s="7">
        <v>0</v>
      </c>
      <c r="E385" s="7">
        <v>0</v>
      </c>
      <c r="F385" s="10">
        <v>107.85895806861498</v>
      </c>
      <c r="G385" s="7">
        <v>0</v>
      </c>
      <c r="H385" s="8">
        <v>45716</v>
      </c>
      <c r="I385" s="7">
        <v>56</v>
      </c>
      <c r="J385" s="13"/>
      <c r="K385" s="13"/>
    </row>
    <row r="386" spans="1:11">
      <c r="A386" s="7" t="s">
        <v>496</v>
      </c>
      <c r="B386" s="12">
        <v>70.168191467339227</v>
      </c>
      <c r="C386" s="12">
        <v>120.85714285714286</v>
      </c>
      <c r="D386" s="7">
        <v>0</v>
      </c>
      <c r="E386" s="7">
        <v>0</v>
      </c>
      <c r="F386" s="10">
        <v>110.00000000000001</v>
      </c>
      <c r="G386" s="7">
        <v>0</v>
      </c>
      <c r="H386" s="8">
        <v>45716</v>
      </c>
      <c r="I386" s="7">
        <v>88</v>
      </c>
      <c r="J386" s="13"/>
      <c r="K386" s="13"/>
    </row>
    <row r="387" spans="1:11">
      <c r="A387" s="7" t="s">
        <v>497</v>
      </c>
      <c r="B387" s="12">
        <v>22.313197878495249</v>
      </c>
      <c r="C387" s="12">
        <v>105.42857142857143</v>
      </c>
      <c r="D387" s="7">
        <v>0</v>
      </c>
      <c r="E387" s="7">
        <v>0</v>
      </c>
      <c r="F387" s="10">
        <v>98.879472693032028</v>
      </c>
      <c r="G387" s="7">
        <v>0</v>
      </c>
      <c r="H387" s="8">
        <v>45716</v>
      </c>
      <c r="I387" s="7">
        <v>6</v>
      </c>
      <c r="J387" s="13"/>
      <c r="K387" s="13"/>
    </row>
    <row r="388" spans="1:11">
      <c r="A388" s="7" t="s">
        <v>498</v>
      </c>
      <c r="B388" s="12">
        <v>29.281123066876653</v>
      </c>
      <c r="C388" s="12">
        <v>29.857142857142861</v>
      </c>
      <c r="D388" s="7">
        <v>0</v>
      </c>
      <c r="E388" s="7">
        <v>0</v>
      </c>
      <c r="F388" s="10">
        <v>77.9375</v>
      </c>
      <c r="G388" s="7">
        <v>0</v>
      </c>
      <c r="H388" s="8">
        <v>45716</v>
      </c>
      <c r="I388" s="7">
        <v>22</v>
      </c>
      <c r="J388" s="13"/>
      <c r="K388" s="13"/>
    </row>
    <row r="389" spans="1:11">
      <c r="A389" s="7" t="s">
        <v>499</v>
      </c>
      <c r="B389" s="12">
        <v>95.462630045880971</v>
      </c>
      <c r="C389" s="12">
        <v>118.14285714285715</v>
      </c>
      <c r="D389" s="7">
        <v>0</v>
      </c>
      <c r="E389" s="7">
        <v>0</v>
      </c>
      <c r="F389" s="10">
        <v>7.5680398185227604</v>
      </c>
      <c r="G389" s="7">
        <v>0</v>
      </c>
      <c r="H389" s="8">
        <v>45716</v>
      </c>
      <c r="I389" s="7">
        <v>164</v>
      </c>
      <c r="J389" s="13"/>
      <c r="K389" s="13"/>
    </row>
    <row r="390" spans="1:11">
      <c r="A390" s="7" t="s">
        <v>500</v>
      </c>
      <c r="B390" s="12">
        <v>35.680016408133888</v>
      </c>
      <c r="C390" s="12">
        <v>120.28571428571428</v>
      </c>
      <c r="D390" s="7">
        <v>0</v>
      </c>
      <c r="E390" s="7">
        <v>0</v>
      </c>
      <c r="F390" s="10">
        <v>18.767379336206332</v>
      </c>
      <c r="G390" s="7">
        <v>0</v>
      </c>
      <c r="H390" s="8">
        <v>45716</v>
      </c>
      <c r="I390" s="7">
        <v>38</v>
      </c>
      <c r="J390" s="13"/>
      <c r="K390" s="13"/>
    </row>
    <row r="391" spans="1:11">
      <c r="A391" s="7" t="s">
        <v>501</v>
      </c>
      <c r="B391" s="12">
        <v>69.584345369280115</v>
      </c>
      <c r="C391" s="12">
        <v>109.14285714285714</v>
      </c>
      <c r="D391" s="7">
        <v>0</v>
      </c>
      <c r="E391" s="7">
        <v>0</v>
      </c>
      <c r="F391" s="10">
        <v>46.515991943533827</v>
      </c>
      <c r="G391" s="7">
        <v>0</v>
      </c>
      <c r="H391" s="8">
        <v>45716</v>
      </c>
      <c r="I391" s="7">
        <v>44</v>
      </c>
      <c r="J391" s="13"/>
      <c r="K391" s="13"/>
    </row>
    <row r="392" spans="1:11">
      <c r="A392" s="7" t="s">
        <v>502</v>
      </c>
      <c r="B392" s="12">
        <v>100.89430261221992</v>
      </c>
      <c r="C392" s="12">
        <v>95</v>
      </c>
      <c r="D392" s="7">
        <v>0</v>
      </c>
      <c r="E392" s="7">
        <v>0</v>
      </c>
      <c r="F392" s="10">
        <v>57.86039269927695</v>
      </c>
      <c r="G392" s="7">
        <v>0</v>
      </c>
      <c r="H392" s="8">
        <v>45716</v>
      </c>
      <c r="I392" s="7">
        <v>67</v>
      </c>
      <c r="J392" s="13"/>
      <c r="K392" s="13"/>
    </row>
    <row r="393" spans="1:11">
      <c r="A393" s="7" t="s">
        <v>503</v>
      </c>
      <c r="B393" s="12">
        <v>24.635076316450178</v>
      </c>
      <c r="C393" s="12">
        <v>91.571428571428569</v>
      </c>
      <c r="D393" s="7">
        <v>0</v>
      </c>
      <c r="E393" s="7">
        <v>0</v>
      </c>
      <c r="F393" s="10">
        <v>37.976161100235373</v>
      </c>
      <c r="G393" s="7">
        <v>0</v>
      </c>
      <c r="H393" s="8">
        <v>45716</v>
      </c>
      <c r="I393" s="7">
        <v>94</v>
      </c>
      <c r="J393" s="13"/>
      <c r="K393" s="13"/>
    </row>
    <row r="394" spans="1:11">
      <c r="A394" s="7" t="s">
        <v>504</v>
      </c>
      <c r="B394" s="12">
        <v>86.254184916968413</v>
      </c>
      <c r="C394" s="12">
        <v>117.17709720372835</v>
      </c>
      <c r="D394" s="7">
        <v>0</v>
      </c>
      <c r="E394" s="7">
        <v>0</v>
      </c>
      <c r="F394" s="10">
        <v>56.679641147563466</v>
      </c>
      <c r="G394" s="7">
        <v>0</v>
      </c>
      <c r="H394" s="8">
        <v>45716</v>
      </c>
      <c r="I394" s="7">
        <v>113</v>
      </c>
      <c r="J394" s="13"/>
      <c r="K394" s="13"/>
    </row>
    <row r="395" spans="1:11">
      <c r="A395" s="7" t="s">
        <v>505</v>
      </c>
      <c r="B395" s="12">
        <v>106.83792913604367</v>
      </c>
      <c r="C395" s="12">
        <v>106.28571428571429</v>
      </c>
      <c r="D395" s="7">
        <v>0</v>
      </c>
      <c r="E395" s="7">
        <v>0</v>
      </c>
      <c r="F395" s="10">
        <v>14.417923486845064</v>
      </c>
      <c r="G395" s="7">
        <v>0</v>
      </c>
      <c r="H395" s="8">
        <v>45716</v>
      </c>
      <c r="I395" s="7">
        <v>10</v>
      </c>
      <c r="J395" s="13"/>
      <c r="K395" s="13"/>
    </row>
    <row r="396" spans="1:11">
      <c r="A396" s="7" t="s">
        <v>506</v>
      </c>
      <c r="B396" s="12">
        <v>99.959485148030666</v>
      </c>
      <c r="C396" s="12">
        <v>114.28571428571428</v>
      </c>
      <c r="D396" s="7">
        <v>0</v>
      </c>
      <c r="E396" s="7">
        <v>0</v>
      </c>
      <c r="F396" s="10">
        <v>33.197316249704315</v>
      </c>
      <c r="G396" s="7">
        <v>0</v>
      </c>
      <c r="H396" s="8">
        <v>45716</v>
      </c>
      <c r="I396" s="7">
        <v>26</v>
      </c>
      <c r="J396" s="13"/>
      <c r="K396" s="13"/>
    </row>
    <row r="397" spans="1:11">
      <c r="A397" s="7" t="s">
        <v>507</v>
      </c>
      <c r="B397" s="12">
        <v>152.85215840538407</v>
      </c>
      <c r="C397" s="12">
        <v>162.71428571428572</v>
      </c>
      <c r="D397" s="7">
        <v>0</v>
      </c>
      <c r="E397" s="7">
        <v>0</v>
      </c>
      <c r="F397" s="10">
        <v>37.015604038358177</v>
      </c>
      <c r="G397" s="7">
        <v>0</v>
      </c>
      <c r="H397" s="8">
        <v>45716</v>
      </c>
      <c r="I397" s="7">
        <v>19</v>
      </c>
      <c r="J397" s="13"/>
      <c r="K397" s="13"/>
    </row>
    <row r="398" spans="1:11">
      <c r="A398" s="7" t="s">
        <v>508</v>
      </c>
      <c r="B398" s="12">
        <v>91.253046955978789</v>
      </c>
      <c r="C398" s="12">
        <v>80.839895013123368</v>
      </c>
      <c r="D398" s="7">
        <v>0</v>
      </c>
      <c r="E398" s="7">
        <v>0</v>
      </c>
      <c r="F398" s="10">
        <v>103.32804842894205</v>
      </c>
      <c r="G398" s="7">
        <v>0</v>
      </c>
      <c r="H398" s="8">
        <v>45716</v>
      </c>
      <c r="I398" s="7">
        <v>20</v>
      </c>
      <c r="J398" s="13"/>
      <c r="K398" s="13"/>
    </row>
    <row r="399" spans="1:11">
      <c r="A399" s="7" t="s">
        <v>509</v>
      </c>
      <c r="B399" s="12">
        <v>178.62349230304457</v>
      </c>
      <c r="C399" s="12">
        <v>77.41347905282332</v>
      </c>
      <c r="D399" s="7">
        <v>0</v>
      </c>
      <c r="E399" s="7">
        <v>0</v>
      </c>
      <c r="F399" s="10">
        <v>101.19771863117873</v>
      </c>
      <c r="G399" s="7">
        <v>0</v>
      </c>
      <c r="H399" s="8">
        <v>45716</v>
      </c>
      <c r="I399" s="7">
        <v>72</v>
      </c>
      <c r="J399" s="13"/>
      <c r="K399" s="13"/>
    </row>
    <row r="400" spans="1:11">
      <c r="A400" s="7" t="s">
        <v>510</v>
      </c>
      <c r="B400" s="12">
        <v>101.35542069707175</v>
      </c>
      <c r="C400" s="12">
        <v>175.51401869158877</v>
      </c>
      <c r="D400" s="7">
        <v>0</v>
      </c>
      <c r="E400" s="7">
        <v>0</v>
      </c>
      <c r="F400" s="10">
        <v>105.20983213429255</v>
      </c>
      <c r="G400" s="7">
        <v>0</v>
      </c>
      <c r="H400" s="8">
        <v>45716</v>
      </c>
      <c r="I400" s="7">
        <v>33</v>
      </c>
      <c r="J400" s="13"/>
      <c r="K400" s="13"/>
    </row>
    <row r="401" spans="1:11">
      <c r="A401" s="7" t="s">
        <v>511</v>
      </c>
      <c r="B401" s="12">
        <v>83.656013775688393</v>
      </c>
      <c r="C401" s="12">
        <v>46.142093200916726</v>
      </c>
      <c r="D401" s="7">
        <v>0</v>
      </c>
      <c r="E401" s="7">
        <v>0</v>
      </c>
      <c r="F401" s="10">
        <v>49.064928289987506</v>
      </c>
      <c r="G401" s="7">
        <v>0</v>
      </c>
      <c r="H401" s="8">
        <v>45716</v>
      </c>
      <c r="I401" s="7">
        <v>29</v>
      </c>
      <c r="J401" s="13"/>
      <c r="K401" s="13"/>
    </row>
    <row r="402" spans="1:11">
      <c r="A402" s="7" t="s">
        <v>512</v>
      </c>
      <c r="B402" s="12">
        <v>106.45151365772145</v>
      </c>
      <c r="C402" s="12">
        <v>55.22620904836193</v>
      </c>
      <c r="D402" s="7">
        <v>0</v>
      </c>
      <c r="E402" s="7">
        <v>0</v>
      </c>
      <c r="F402" s="10">
        <v>110.00000000000001</v>
      </c>
      <c r="G402" s="7">
        <v>0</v>
      </c>
      <c r="H402" s="8">
        <v>45716</v>
      </c>
      <c r="I402" s="7">
        <v>37</v>
      </c>
      <c r="J402" s="13"/>
      <c r="K402" s="13"/>
    </row>
    <row r="403" spans="1:11">
      <c r="A403" s="7" t="s">
        <v>513</v>
      </c>
      <c r="B403" s="12">
        <v>110.0485162168556</v>
      </c>
      <c r="C403" s="12">
        <v>80.752688172043008</v>
      </c>
      <c r="D403" s="7">
        <v>0</v>
      </c>
      <c r="E403" s="7">
        <v>0</v>
      </c>
      <c r="F403" s="10">
        <v>110.00000000000001</v>
      </c>
      <c r="G403" s="7">
        <v>0</v>
      </c>
      <c r="H403" s="8">
        <v>45716</v>
      </c>
      <c r="I403" s="7">
        <v>31</v>
      </c>
      <c r="J403" s="13"/>
      <c r="K403" s="13"/>
    </row>
    <row r="404" spans="1:11">
      <c r="A404" s="7" t="s">
        <v>514</v>
      </c>
      <c r="B404" s="12">
        <v>113.04226550937602</v>
      </c>
      <c r="C404" s="12">
        <v>120.12448132780082</v>
      </c>
      <c r="D404" s="7">
        <v>0</v>
      </c>
      <c r="E404" s="7">
        <v>0</v>
      </c>
      <c r="F404" s="10">
        <v>110.00000000000001</v>
      </c>
      <c r="G404" s="7">
        <v>0</v>
      </c>
      <c r="H404" s="8">
        <v>45716</v>
      </c>
      <c r="I404" s="7">
        <v>80</v>
      </c>
      <c r="J404" s="13"/>
      <c r="K404" s="13"/>
    </row>
    <row r="405" spans="1:11">
      <c r="A405" s="7" t="s">
        <v>515</v>
      </c>
      <c r="B405" s="12">
        <v>24.770411245241093</v>
      </c>
      <c r="C405" s="12">
        <v>40.859030837004404</v>
      </c>
      <c r="D405" s="7">
        <v>0</v>
      </c>
      <c r="E405" s="7">
        <v>0</v>
      </c>
      <c r="F405" s="10">
        <v>40.740446247373349</v>
      </c>
      <c r="G405" s="7">
        <v>0</v>
      </c>
      <c r="H405" s="8">
        <v>45716</v>
      </c>
      <c r="I405" s="7">
        <v>17</v>
      </c>
      <c r="J405" s="13"/>
      <c r="K405" s="13"/>
    </row>
    <row r="406" spans="1:11">
      <c r="A406" s="7" t="s">
        <v>516</v>
      </c>
      <c r="B406" s="12">
        <v>279.60193454715238</v>
      </c>
      <c r="C406" s="12">
        <v>91.449426485922842</v>
      </c>
      <c r="D406" s="7">
        <v>0</v>
      </c>
      <c r="E406" s="7">
        <v>0</v>
      </c>
      <c r="F406" s="10">
        <v>69.19506017748698</v>
      </c>
      <c r="G406" s="7">
        <v>0</v>
      </c>
      <c r="H406" s="8">
        <v>45716</v>
      </c>
      <c r="I406" s="7">
        <v>20</v>
      </c>
      <c r="J406" s="13"/>
      <c r="K406" s="13"/>
    </row>
    <row r="407" spans="1:11">
      <c r="A407" s="7" t="s">
        <v>517</v>
      </c>
      <c r="B407" s="12">
        <v>71.891685880723927</v>
      </c>
      <c r="C407" s="12">
        <v>12.166488794023479</v>
      </c>
      <c r="D407" s="7">
        <v>0</v>
      </c>
      <c r="E407" s="7">
        <v>0</v>
      </c>
      <c r="F407" s="10">
        <v>90.427022019539223</v>
      </c>
      <c r="G407" s="7">
        <v>0</v>
      </c>
      <c r="H407" s="8">
        <v>45716</v>
      </c>
      <c r="I407" s="7">
        <v>25</v>
      </c>
      <c r="J407" s="13"/>
      <c r="K407" s="13"/>
    </row>
    <row r="408" spans="1:11">
      <c r="A408" s="7" t="s">
        <v>518</v>
      </c>
      <c r="B408" s="12">
        <v>287.37611734031418</v>
      </c>
      <c r="C408" s="12">
        <v>27.483443708609272</v>
      </c>
      <c r="D408" s="7">
        <v>0</v>
      </c>
      <c r="E408" s="7">
        <v>0</v>
      </c>
      <c r="F408" s="10">
        <v>94.067278287461775</v>
      </c>
      <c r="G408" s="7">
        <v>0</v>
      </c>
      <c r="H408" s="8">
        <v>45716</v>
      </c>
      <c r="I408" s="7">
        <v>53</v>
      </c>
      <c r="J408" s="13"/>
      <c r="K408" s="13"/>
    </row>
    <row r="409" spans="1:11">
      <c r="A409" s="7" t="s">
        <v>519</v>
      </c>
      <c r="B409" s="12">
        <v>220.03825516817358</v>
      </c>
      <c r="C409" s="12">
        <v>73.047304730473044</v>
      </c>
      <c r="D409" s="7">
        <v>0</v>
      </c>
      <c r="E409" s="7">
        <v>0</v>
      </c>
      <c r="F409" s="10">
        <v>98.924889543446255</v>
      </c>
      <c r="G409" s="7">
        <v>0</v>
      </c>
      <c r="H409" s="8">
        <v>45716</v>
      </c>
      <c r="I409" s="7">
        <v>37</v>
      </c>
      <c r="J409" s="13"/>
      <c r="K409" s="13"/>
    </row>
    <row r="410" spans="1:11">
      <c r="A410" s="7" t="s">
        <v>520</v>
      </c>
      <c r="B410" s="12">
        <v>86.892257583509021</v>
      </c>
      <c r="C410" s="12">
        <v>20.37444933920705</v>
      </c>
      <c r="D410" s="7">
        <v>0</v>
      </c>
      <c r="E410" s="7">
        <v>0</v>
      </c>
      <c r="F410" s="10">
        <v>53.633353461358034</v>
      </c>
      <c r="G410" s="7">
        <v>0</v>
      </c>
      <c r="H410" s="8">
        <v>45716</v>
      </c>
      <c r="I410" s="7">
        <v>24</v>
      </c>
      <c r="J410" s="13"/>
      <c r="K410" s="13"/>
    </row>
    <row r="411" spans="1:11">
      <c r="A411" s="7" t="s">
        <v>521</v>
      </c>
      <c r="B411" s="12">
        <v>61.535444637207128</v>
      </c>
      <c r="C411" s="12">
        <v>150.52316890881914</v>
      </c>
      <c r="D411" s="7">
        <v>0</v>
      </c>
      <c r="E411" s="7">
        <v>0</v>
      </c>
      <c r="F411" s="10">
        <v>85.767722318603575</v>
      </c>
      <c r="G411" s="7">
        <v>0</v>
      </c>
      <c r="H411" s="8">
        <v>45716</v>
      </c>
      <c r="I411" s="7">
        <v>72</v>
      </c>
      <c r="J411" s="13"/>
      <c r="K411" s="13"/>
    </row>
    <row r="412" spans="1:11">
      <c r="A412" s="7" t="s">
        <v>522</v>
      </c>
      <c r="B412" s="12">
        <v>54.325576538353125</v>
      </c>
      <c r="C412" s="12">
        <v>104.06249999999999</v>
      </c>
      <c r="D412" s="7">
        <v>0</v>
      </c>
      <c r="E412" s="7">
        <v>0</v>
      </c>
      <c r="F412" s="10">
        <v>79.194038269176559</v>
      </c>
      <c r="G412" s="7">
        <v>0</v>
      </c>
      <c r="H412" s="8">
        <v>45716</v>
      </c>
      <c r="I412" s="7">
        <v>68</v>
      </c>
      <c r="J412" s="13"/>
      <c r="K412" s="13"/>
    </row>
    <row r="413" spans="1:11">
      <c r="A413" s="7" t="s">
        <v>523</v>
      </c>
      <c r="B413" s="12">
        <v>60.029690195222877</v>
      </c>
      <c r="C413" s="12">
        <v>11.111111111111111</v>
      </c>
      <c r="D413" s="7">
        <v>0</v>
      </c>
      <c r="E413" s="7">
        <v>0</v>
      </c>
      <c r="F413" s="10">
        <v>110.00000000000001</v>
      </c>
      <c r="G413" s="7">
        <v>0</v>
      </c>
      <c r="H413" s="8">
        <v>45716</v>
      </c>
      <c r="I413" s="7">
        <v>11</v>
      </c>
      <c r="J413" s="13"/>
      <c r="K413" s="13"/>
    </row>
    <row r="414" spans="1:11">
      <c r="A414" s="7" t="s">
        <v>524</v>
      </c>
      <c r="B414" s="12">
        <v>98.811365425140224</v>
      </c>
      <c r="C414" s="12">
        <v>45.345345345345343</v>
      </c>
      <c r="D414" s="7">
        <v>0</v>
      </c>
      <c r="E414" s="7">
        <v>0</v>
      </c>
      <c r="F414" s="10">
        <v>102.64397905759162</v>
      </c>
      <c r="G414" s="7">
        <v>0</v>
      </c>
      <c r="H414" s="8">
        <v>45716</v>
      </c>
      <c r="I414" s="7">
        <v>21</v>
      </c>
      <c r="J414" s="13"/>
      <c r="K414" s="13"/>
    </row>
    <row r="415" spans="1:11">
      <c r="A415" s="7" t="s">
        <v>525</v>
      </c>
      <c r="B415" s="12">
        <v>70.406425536668635</v>
      </c>
      <c r="C415" s="12">
        <v>44.144144144144143</v>
      </c>
      <c r="D415" s="7">
        <v>0</v>
      </c>
      <c r="E415" s="7">
        <v>0</v>
      </c>
      <c r="F415" s="10">
        <v>104.3891797556719</v>
      </c>
      <c r="G415" s="7">
        <v>0</v>
      </c>
      <c r="H415" s="8">
        <v>45716</v>
      </c>
      <c r="I415" s="7">
        <v>24</v>
      </c>
      <c r="J415" s="13"/>
      <c r="K415" s="13"/>
    </row>
    <row r="416" spans="1:11">
      <c r="A416" s="7" t="s">
        <v>526</v>
      </c>
      <c r="B416" s="12">
        <v>59.890113105695519</v>
      </c>
      <c r="C416" s="12">
        <v>5.4054054054054053</v>
      </c>
      <c r="D416" s="7">
        <v>0</v>
      </c>
      <c r="E416" s="7">
        <v>0</v>
      </c>
      <c r="F416" s="10">
        <v>102.51308900523561</v>
      </c>
      <c r="G416" s="7">
        <v>0</v>
      </c>
      <c r="H416" s="8">
        <v>45716</v>
      </c>
      <c r="I416" s="7">
        <v>10</v>
      </c>
      <c r="J416" s="13"/>
      <c r="K416" s="13"/>
    </row>
    <row r="417" spans="1:11">
      <c r="A417" s="7" t="s">
        <v>527</v>
      </c>
      <c r="B417" s="12">
        <v>40.587980231933798</v>
      </c>
      <c r="C417" s="12">
        <v>21.731123388581953</v>
      </c>
      <c r="D417" s="7">
        <v>0</v>
      </c>
      <c r="E417" s="7">
        <v>0</v>
      </c>
      <c r="F417" s="10">
        <v>110.00000000000001</v>
      </c>
      <c r="G417" s="7">
        <v>0</v>
      </c>
      <c r="H417" s="8">
        <v>45716</v>
      </c>
      <c r="I417" s="7">
        <v>16</v>
      </c>
      <c r="J417" s="13"/>
      <c r="K417" s="13"/>
    </row>
    <row r="418" spans="1:11">
      <c r="A418" s="7" t="s">
        <v>528</v>
      </c>
      <c r="B418" s="12">
        <v>16.558532883381755</v>
      </c>
      <c r="C418" s="12">
        <v>3.6832412523020261</v>
      </c>
      <c r="D418" s="7">
        <v>0</v>
      </c>
      <c r="E418" s="7">
        <v>0</v>
      </c>
      <c r="F418" s="10">
        <v>110.00000000000001</v>
      </c>
      <c r="G418" s="7">
        <v>0</v>
      </c>
      <c r="H418" s="8">
        <v>45716</v>
      </c>
      <c r="I418" s="7">
        <v>0</v>
      </c>
      <c r="J418" s="13"/>
      <c r="K418" s="13"/>
    </row>
    <row r="419" spans="1:11">
      <c r="A419" s="7" t="s">
        <v>529</v>
      </c>
      <c r="B419" s="12">
        <v>394.87394411658619</v>
      </c>
      <c r="C419" s="12">
        <v>32.657657657657658</v>
      </c>
      <c r="D419" s="7">
        <v>0</v>
      </c>
      <c r="E419" s="7">
        <v>0</v>
      </c>
      <c r="F419" s="10">
        <v>44.724463528394246</v>
      </c>
      <c r="G419" s="7">
        <v>0</v>
      </c>
      <c r="H419" s="8">
        <v>45716</v>
      </c>
      <c r="I419" s="7">
        <v>23</v>
      </c>
      <c r="J419" s="13"/>
      <c r="K419" s="13"/>
    </row>
    <row r="420" spans="1:11">
      <c r="A420" s="7" t="s">
        <v>530</v>
      </c>
      <c r="B420" s="12">
        <v>7.3608620457791831</v>
      </c>
      <c r="C420" s="12">
        <v>14.189189189189189</v>
      </c>
      <c r="D420" s="7">
        <v>0</v>
      </c>
      <c r="E420" s="7">
        <v>0</v>
      </c>
      <c r="F420" s="10">
        <v>38.05476564710073</v>
      </c>
      <c r="G420" s="7">
        <v>0</v>
      </c>
      <c r="H420" s="8">
        <v>45716</v>
      </c>
      <c r="I420" s="7">
        <v>0</v>
      </c>
      <c r="J420" s="13"/>
      <c r="K420" s="13"/>
    </row>
    <row r="421" spans="1:11">
      <c r="A421" s="7" t="s">
        <v>531</v>
      </c>
      <c r="B421" s="12">
        <v>82.411975161403802</v>
      </c>
      <c r="C421" s="12">
        <v>41.418439716312058</v>
      </c>
      <c r="D421" s="7">
        <v>0</v>
      </c>
      <c r="E421" s="7">
        <v>0</v>
      </c>
      <c r="F421" s="10">
        <v>73.55669452871993</v>
      </c>
      <c r="G421" s="7">
        <v>0</v>
      </c>
      <c r="H421" s="8">
        <v>45716</v>
      </c>
      <c r="I421" s="7">
        <v>67</v>
      </c>
      <c r="J421" s="13"/>
      <c r="K421" s="13"/>
    </row>
    <row r="422" spans="1:11">
      <c r="A422" s="7" t="s">
        <v>532</v>
      </c>
      <c r="B422" s="12">
        <v>43.934562889106772</v>
      </c>
      <c r="C422" s="12">
        <v>19.148936170212767</v>
      </c>
      <c r="D422" s="7">
        <v>0</v>
      </c>
      <c r="E422" s="7">
        <v>0</v>
      </c>
      <c r="F422" s="10">
        <v>97.447129909365572</v>
      </c>
      <c r="G422" s="7">
        <v>0</v>
      </c>
      <c r="H422" s="8">
        <v>45716</v>
      </c>
      <c r="I422" s="7">
        <v>27</v>
      </c>
      <c r="J422" s="13"/>
      <c r="K422" s="13"/>
    </row>
    <row r="423" spans="1:11">
      <c r="A423" s="7" t="s">
        <v>533</v>
      </c>
      <c r="B423" s="12">
        <v>38.277174535498254</v>
      </c>
      <c r="C423" s="12">
        <v>7.0588235294117645</v>
      </c>
      <c r="D423" s="7">
        <v>0</v>
      </c>
      <c r="E423" s="7">
        <v>0</v>
      </c>
      <c r="F423" s="10">
        <v>67.2358345006364</v>
      </c>
      <c r="G423" s="7">
        <v>0</v>
      </c>
      <c r="H423" s="8">
        <v>45716</v>
      </c>
      <c r="I423" s="7">
        <v>7</v>
      </c>
      <c r="J423" s="13"/>
      <c r="K423" s="13"/>
    </row>
    <row r="424" spans="1:11">
      <c r="A424" s="7" t="s">
        <v>534</v>
      </c>
      <c r="B424" s="12">
        <v>17.962982437707741</v>
      </c>
      <c r="C424" s="12">
        <v>19.382504288164665</v>
      </c>
      <c r="D424" s="7">
        <v>0</v>
      </c>
      <c r="E424" s="7">
        <v>0</v>
      </c>
      <c r="F424" s="10">
        <v>20.749361963060934</v>
      </c>
      <c r="G424" s="7">
        <v>0</v>
      </c>
      <c r="H424" s="8">
        <v>45716</v>
      </c>
      <c r="I424" s="7">
        <v>0</v>
      </c>
      <c r="J424" s="13"/>
      <c r="K424" s="13"/>
    </row>
    <row r="425" spans="1:11">
      <c r="A425" s="7" t="s">
        <v>535</v>
      </c>
      <c r="B425" s="12">
        <v>54.966749162613169</v>
      </c>
      <c r="C425" s="12">
        <v>6.4139941690962097</v>
      </c>
      <c r="D425" s="7">
        <v>0</v>
      </c>
      <c r="E425" s="7">
        <v>0</v>
      </c>
      <c r="F425" s="10">
        <v>47.409961573642313</v>
      </c>
      <c r="G425" s="7">
        <v>0</v>
      </c>
      <c r="H425" s="8">
        <v>45716</v>
      </c>
      <c r="I425" s="7">
        <v>7</v>
      </c>
      <c r="J425" s="13"/>
      <c r="K425" s="13"/>
    </row>
    <row r="426" spans="1:11">
      <c r="A426" s="7" t="s">
        <v>536</v>
      </c>
      <c r="B426" s="12">
        <v>188.72036240953992</v>
      </c>
      <c r="C426" s="12">
        <v>99.830220713073004</v>
      </c>
      <c r="D426" s="7">
        <v>0</v>
      </c>
      <c r="E426" s="7">
        <v>0</v>
      </c>
      <c r="F426" s="10">
        <v>31.10042224768323</v>
      </c>
      <c r="G426" s="7">
        <v>0</v>
      </c>
      <c r="H426" s="8">
        <v>45716</v>
      </c>
      <c r="I426" s="7">
        <v>37</v>
      </c>
      <c r="J426" s="13"/>
      <c r="K426" s="13"/>
    </row>
    <row r="427" spans="1:11">
      <c r="A427" s="7" t="s">
        <v>537</v>
      </c>
      <c r="B427" s="12">
        <v>61.453210836852037</v>
      </c>
      <c r="C427" s="12">
        <v>34.128440366972477</v>
      </c>
      <c r="D427" s="7">
        <v>0</v>
      </c>
      <c r="E427" s="7">
        <v>0</v>
      </c>
      <c r="F427" s="10">
        <v>68.7</v>
      </c>
      <c r="G427" s="7">
        <v>0</v>
      </c>
      <c r="H427" s="8">
        <v>45716</v>
      </c>
      <c r="I427" s="7">
        <v>20</v>
      </c>
      <c r="J427" s="13"/>
      <c r="K427" s="13"/>
    </row>
    <row r="428" spans="1:11">
      <c r="A428" s="7" t="s">
        <v>538</v>
      </c>
      <c r="B428" s="12">
        <v>210.59179245161889</v>
      </c>
      <c r="C428" s="12">
        <v>100</v>
      </c>
      <c r="D428" s="7">
        <v>0</v>
      </c>
      <c r="E428" s="7">
        <v>0</v>
      </c>
      <c r="F428" s="10">
        <v>9.8379734979165452</v>
      </c>
      <c r="G428" s="7">
        <v>0</v>
      </c>
      <c r="H428" s="8">
        <v>45716</v>
      </c>
      <c r="I428" s="7">
        <v>32</v>
      </c>
      <c r="J428" s="13"/>
      <c r="K428" s="13"/>
    </row>
    <row r="429" spans="1:11">
      <c r="A429" s="7" t="s">
        <v>539</v>
      </c>
      <c r="B429" s="12">
        <v>198.48560900341332</v>
      </c>
      <c r="C429" s="12">
        <v>27.665706051873201</v>
      </c>
      <c r="D429" s="7">
        <v>0</v>
      </c>
      <c r="E429" s="7">
        <v>0</v>
      </c>
      <c r="F429" s="10">
        <v>93.63572636764502</v>
      </c>
      <c r="G429" s="7">
        <v>0</v>
      </c>
      <c r="H429" s="8">
        <v>45716</v>
      </c>
      <c r="I429" s="7">
        <v>19</v>
      </c>
      <c r="J429" s="13"/>
      <c r="K429" s="13"/>
    </row>
    <row r="430" spans="1:11">
      <c r="A430" s="7" t="s">
        <v>540</v>
      </c>
      <c r="B430" s="12">
        <v>148.78829796730236</v>
      </c>
      <c r="C430" s="12">
        <v>130.13182674199624</v>
      </c>
      <c r="D430" s="7">
        <v>0</v>
      </c>
      <c r="E430" s="7">
        <v>0</v>
      </c>
      <c r="F430" s="10">
        <v>73.679138167666608</v>
      </c>
      <c r="G430" s="7">
        <v>0</v>
      </c>
      <c r="H430" s="8">
        <v>45716</v>
      </c>
      <c r="I430" s="7">
        <v>52</v>
      </c>
      <c r="J430" s="13"/>
      <c r="K430" s="13"/>
    </row>
    <row r="431" spans="1:11">
      <c r="A431" s="7" t="s">
        <v>541</v>
      </c>
      <c r="B431" s="12">
        <v>419.96010523088466</v>
      </c>
      <c r="C431" s="12">
        <v>87.758945386064042</v>
      </c>
      <c r="D431" s="7">
        <v>0</v>
      </c>
      <c r="E431" s="7">
        <v>0</v>
      </c>
      <c r="F431" s="10">
        <v>110.00000000000001</v>
      </c>
      <c r="G431" s="7">
        <v>0</v>
      </c>
      <c r="H431" s="8">
        <v>45716</v>
      </c>
      <c r="I431" s="7">
        <v>56</v>
      </c>
      <c r="J431" s="13"/>
      <c r="K431" s="13"/>
    </row>
    <row r="432" spans="1:11">
      <c r="A432" s="7" t="s">
        <v>542</v>
      </c>
      <c r="B432" s="12">
        <v>336.87554940186504</v>
      </c>
      <c r="C432" s="12">
        <v>96.656096857884123</v>
      </c>
      <c r="D432" s="7">
        <v>0</v>
      </c>
      <c r="E432" s="7">
        <v>0</v>
      </c>
      <c r="F432" s="10">
        <v>109.75000000000001</v>
      </c>
      <c r="G432" s="7">
        <v>0</v>
      </c>
      <c r="H432" s="8">
        <v>45716</v>
      </c>
      <c r="I432" s="7">
        <v>30</v>
      </c>
      <c r="J432" s="13"/>
      <c r="K432" s="13"/>
    </row>
    <row r="433" spans="1:11">
      <c r="A433" s="7" t="s">
        <v>543</v>
      </c>
      <c r="B433" s="12">
        <v>681.59783486443177</v>
      </c>
      <c r="C433" s="12">
        <v>92.395437262357419</v>
      </c>
      <c r="D433" s="7">
        <v>0</v>
      </c>
      <c r="E433" s="7">
        <v>0</v>
      </c>
      <c r="F433" s="10">
        <v>105.87500000000001</v>
      </c>
      <c r="G433" s="7">
        <v>0</v>
      </c>
      <c r="H433" s="8">
        <v>45716</v>
      </c>
      <c r="I433" s="7">
        <v>33</v>
      </c>
      <c r="J433" s="13"/>
      <c r="K433" s="13"/>
    </row>
    <row r="434" spans="1:11">
      <c r="A434" s="7" t="s">
        <v>544</v>
      </c>
      <c r="B434" s="12">
        <v>266.28597018684303</v>
      </c>
      <c r="C434" s="12">
        <v>100.41966426858512</v>
      </c>
      <c r="D434" s="7">
        <v>0</v>
      </c>
      <c r="E434" s="7">
        <v>0</v>
      </c>
      <c r="F434" s="10">
        <v>110.00000000000001</v>
      </c>
      <c r="G434" s="7">
        <v>0</v>
      </c>
      <c r="H434" s="8">
        <v>45716</v>
      </c>
      <c r="I434" s="7">
        <v>35</v>
      </c>
      <c r="J434" s="13"/>
      <c r="K434" s="13"/>
    </row>
    <row r="435" spans="1:11">
      <c r="A435" s="7" t="s">
        <v>545</v>
      </c>
      <c r="B435" s="12">
        <v>139.08674200734623</v>
      </c>
      <c r="C435" s="12">
        <v>78.13455657492355</v>
      </c>
      <c r="D435" s="7">
        <v>0</v>
      </c>
      <c r="E435" s="7">
        <v>0</v>
      </c>
      <c r="F435" s="10">
        <v>109.57142857142857</v>
      </c>
      <c r="G435" s="7">
        <v>0</v>
      </c>
      <c r="H435" s="8">
        <v>45716</v>
      </c>
      <c r="I435" s="7">
        <v>37</v>
      </c>
      <c r="J435" s="13"/>
      <c r="K435" s="13"/>
    </row>
    <row r="436" spans="1:11">
      <c r="A436" s="7" t="s">
        <v>546</v>
      </c>
      <c r="B436" s="12">
        <v>119.92352903335171</v>
      </c>
      <c r="C436" s="12">
        <v>87.849779086892482</v>
      </c>
      <c r="D436" s="7">
        <v>0</v>
      </c>
      <c r="E436" s="7">
        <v>0</v>
      </c>
      <c r="F436" s="10">
        <v>110.00000000000001</v>
      </c>
      <c r="G436" s="7">
        <v>0</v>
      </c>
      <c r="H436" s="8">
        <v>45716</v>
      </c>
      <c r="I436" s="7">
        <v>40</v>
      </c>
      <c r="J436" s="13"/>
      <c r="K436" s="13"/>
    </row>
    <row r="437" spans="1:11">
      <c r="A437" s="7" t="s">
        <v>547</v>
      </c>
      <c r="B437" s="12">
        <v>56.074330881289733</v>
      </c>
      <c r="C437" s="12">
        <v>82.315789473684205</v>
      </c>
      <c r="D437" s="7">
        <v>0</v>
      </c>
      <c r="E437" s="7">
        <v>0</v>
      </c>
      <c r="F437" s="10">
        <v>110.00000000000001</v>
      </c>
      <c r="G437" s="7">
        <v>0</v>
      </c>
      <c r="H437" s="8">
        <v>45716</v>
      </c>
      <c r="I437" s="7">
        <v>13</v>
      </c>
      <c r="J437" s="13"/>
      <c r="K437" s="13"/>
    </row>
    <row r="438" spans="1:11">
      <c r="A438" s="7" t="s">
        <v>548</v>
      </c>
      <c r="B438" s="12">
        <v>78.538254565394226</v>
      </c>
      <c r="C438" s="12">
        <v>102.31578947368421</v>
      </c>
      <c r="D438" s="7">
        <v>0</v>
      </c>
      <c r="E438" s="7">
        <v>0</v>
      </c>
      <c r="F438" s="10">
        <v>110.00000000000001</v>
      </c>
      <c r="G438" s="7">
        <v>0</v>
      </c>
      <c r="H438" s="8">
        <v>45716</v>
      </c>
      <c r="I438" s="7">
        <v>35</v>
      </c>
      <c r="J438" s="13"/>
      <c r="K438" s="13"/>
    </row>
    <row r="439" spans="1:11">
      <c r="A439" s="7" t="s">
        <v>549</v>
      </c>
      <c r="B439" s="12">
        <v>75.679563889834967</v>
      </c>
      <c r="C439" s="12">
        <v>13.769363166953527</v>
      </c>
      <c r="D439" s="7">
        <v>0</v>
      </c>
      <c r="E439" s="7">
        <v>0</v>
      </c>
      <c r="F439" s="10">
        <v>110.00000000000001</v>
      </c>
      <c r="G439" s="7">
        <v>0</v>
      </c>
      <c r="H439" s="8">
        <v>45716</v>
      </c>
      <c r="I439" s="7">
        <v>51</v>
      </c>
      <c r="J439" s="13"/>
      <c r="K439" s="13"/>
    </row>
    <row r="440" spans="1:11">
      <c r="A440" s="7" t="s">
        <v>550</v>
      </c>
      <c r="B440" s="12">
        <v>31.817195263701493</v>
      </c>
      <c r="C440" s="12">
        <v>9.6815286624203836</v>
      </c>
      <c r="D440" s="7">
        <v>0</v>
      </c>
      <c r="E440" s="7">
        <v>0</v>
      </c>
      <c r="F440" s="10">
        <v>106.38888888888889</v>
      </c>
      <c r="G440" s="7">
        <v>0</v>
      </c>
      <c r="H440" s="8">
        <v>45716</v>
      </c>
      <c r="I440" s="7">
        <v>9</v>
      </c>
      <c r="J440" s="13"/>
      <c r="K440" s="13"/>
    </row>
    <row r="441" spans="1:11">
      <c r="A441" s="7" t="s">
        <v>551</v>
      </c>
      <c r="B441" s="12">
        <v>59.073438912777206</v>
      </c>
      <c r="C441" s="12">
        <v>75.398230088495581</v>
      </c>
      <c r="D441" s="7">
        <v>0</v>
      </c>
      <c r="E441" s="7">
        <v>0</v>
      </c>
      <c r="F441" s="10">
        <v>110.00000000000001</v>
      </c>
      <c r="G441" s="7">
        <v>0</v>
      </c>
      <c r="H441" s="8">
        <v>45716</v>
      </c>
      <c r="I441" s="7">
        <v>44</v>
      </c>
      <c r="J441" s="13"/>
      <c r="K441" s="13"/>
    </row>
    <row r="442" spans="1:11">
      <c r="A442" s="7" t="s">
        <v>552</v>
      </c>
      <c r="B442" s="12">
        <v>74.581827909189386</v>
      </c>
      <c r="C442" s="12">
        <v>20.238095238095237</v>
      </c>
      <c r="D442" s="7">
        <v>0</v>
      </c>
      <c r="E442" s="7">
        <v>0</v>
      </c>
      <c r="F442" s="10">
        <v>108.36363636363637</v>
      </c>
      <c r="G442" s="7">
        <v>0</v>
      </c>
      <c r="H442" s="8">
        <v>45716</v>
      </c>
      <c r="I442" s="7">
        <v>15</v>
      </c>
      <c r="J442" s="13"/>
      <c r="K442" s="13"/>
    </row>
    <row r="443" spans="1:11">
      <c r="A443" s="7" t="s">
        <v>553</v>
      </c>
      <c r="B443" s="12">
        <v>186.65906374501762</v>
      </c>
      <c r="C443" s="12">
        <v>118.22429906542055</v>
      </c>
      <c r="D443" s="7">
        <v>0</v>
      </c>
      <c r="E443" s="7">
        <v>0</v>
      </c>
      <c r="F443" s="10">
        <v>109.41666666666667</v>
      </c>
      <c r="G443" s="7">
        <v>0</v>
      </c>
      <c r="H443" s="8">
        <v>45716</v>
      </c>
      <c r="I443" s="7">
        <v>11</v>
      </c>
      <c r="J443" s="13"/>
      <c r="K443" s="13"/>
    </row>
    <row r="444" spans="1:11">
      <c r="A444" s="7" t="s">
        <v>554</v>
      </c>
      <c r="B444" s="12">
        <v>58.116922856296995</v>
      </c>
      <c r="C444" s="12">
        <v>115.40697674418605</v>
      </c>
      <c r="D444" s="7">
        <v>0</v>
      </c>
      <c r="E444" s="7">
        <v>0</v>
      </c>
      <c r="F444" s="10">
        <v>105.92857142857142</v>
      </c>
      <c r="G444" s="7">
        <v>0</v>
      </c>
      <c r="H444" s="8">
        <v>45716</v>
      </c>
      <c r="I444" s="7">
        <v>72</v>
      </c>
      <c r="J444" s="13"/>
      <c r="K444" s="13"/>
    </row>
    <row r="445" spans="1:11">
      <c r="A445" s="7" t="s">
        <v>555</v>
      </c>
      <c r="B445" s="12">
        <v>123.44037475485959</v>
      </c>
      <c r="C445" s="12">
        <v>104.6376811594203</v>
      </c>
      <c r="D445" s="7">
        <v>0</v>
      </c>
      <c r="E445" s="7">
        <v>0</v>
      </c>
      <c r="F445" s="10">
        <v>96.172476233589862</v>
      </c>
      <c r="G445" s="7">
        <v>0</v>
      </c>
      <c r="H445" s="8">
        <v>45716</v>
      </c>
      <c r="I445" s="7">
        <v>18</v>
      </c>
      <c r="J445" s="13"/>
      <c r="K445" s="13"/>
    </row>
    <row r="446" spans="1:11">
      <c r="A446" s="7" t="s">
        <v>556</v>
      </c>
      <c r="B446" s="12">
        <v>150.84317862269498</v>
      </c>
      <c r="C446" s="12">
        <v>105.5</v>
      </c>
      <c r="D446" s="7">
        <v>0</v>
      </c>
      <c r="E446" s="7">
        <v>0</v>
      </c>
      <c r="F446" s="10">
        <v>106.48275862068965</v>
      </c>
      <c r="G446" s="7">
        <v>0</v>
      </c>
      <c r="H446" s="8">
        <v>45716</v>
      </c>
      <c r="I446" s="7">
        <v>12</v>
      </c>
      <c r="J446" s="13"/>
      <c r="K446" s="13"/>
    </row>
    <row r="447" spans="1:11">
      <c r="A447" s="7" t="s">
        <v>557</v>
      </c>
      <c r="B447" s="12">
        <v>103.27200897260389</v>
      </c>
      <c r="C447" s="12">
        <v>171.25890736342043</v>
      </c>
      <c r="D447" s="7">
        <v>0</v>
      </c>
      <c r="E447" s="7">
        <v>0</v>
      </c>
      <c r="F447" s="10">
        <v>104.20197749954765</v>
      </c>
      <c r="G447" s="7">
        <v>0</v>
      </c>
      <c r="H447" s="8">
        <v>45716</v>
      </c>
      <c r="I447" s="7">
        <v>5</v>
      </c>
      <c r="J447" s="13"/>
      <c r="K447" s="13"/>
    </row>
    <row r="448" spans="1:11">
      <c r="A448" s="7" t="s">
        <v>558</v>
      </c>
      <c r="B448" s="12">
        <v>118.54831442496206</v>
      </c>
      <c r="C448" s="12">
        <v>20.889748549323016</v>
      </c>
      <c r="D448" s="7">
        <v>0</v>
      </c>
      <c r="E448" s="7">
        <v>0</v>
      </c>
      <c r="F448" s="10">
        <v>110.00000000000001</v>
      </c>
      <c r="G448" s="7">
        <v>0</v>
      </c>
      <c r="H448" s="8">
        <v>45716</v>
      </c>
      <c r="I448" s="7">
        <v>34</v>
      </c>
      <c r="J448" s="13"/>
      <c r="K448" s="13"/>
    </row>
    <row r="449" spans="1:11">
      <c r="A449" s="7" t="s">
        <v>559</v>
      </c>
      <c r="B449" s="12">
        <v>122.71593732956651</v>
      </c>
      <c r="C449" s="12">
        <v>57.057057057057058</v>
      </c>
      <c r="D449" s="7">
        <v>0</v>
      </c>
      <c r="E449" s="7">
        <v>0</v>
      </c>
      <c r="F449" s="10">
        <v>93.142857142857153</v>
      </c>
      <c r="G449" s="7">
        <v>0</v>
      </c>
      <c r="H449" s="8">
        <v>45716</v>
      </c>
      <c r="I449" s="7">
        <v>40</v>
      </c>
      <c r="J449" s="13"/>
      <c r="K449" s="13"/>
    </row>
    <row r="450" spans="1:11">
      <c r="A450" s="7" t="s">
        <v>560</v>
      </c>
      <c r="B450" s="12">
        <v>45.470724210048097</v>
      </c>
      <c r="C450" s="12">
        <v>100.44150110375276</v>
      </c>
      <c r="D450" s="7">
        <v>0</v>
      </c>
      <c r="E450" s="7">
        <v>0</v>
      </c>
      <c r="F450" s="10">
        <v>108.60759493670886</v>
      </c>
      <c r="G450" s="7">
        <v>0</v>
      </c>
      <c r="H450" s="8">
        <v>45716</v>
      </c>
      <c r="I450" s="7">
        <v>29</v>
      </c>
      <c r="J450" s="13"/>
      <c r="K450" s="13"/>
    </row>
    <row r="451" spans="1:11">
      <c r="A451" s="7" t="s">
        <v>561</v>
      </c>
      <c r="B451" s="12">
        <v>30.578802306371461</v>
      </c>
      <c r="C451" s="12">
        <v>20.088300220750551</v>
      </c>
      <c r="D451" s="7">
        <v>0</v>
      </c>
      <c r="E451" s="7">
        <v>0</v>
      </c>
      <c r="F451" s="10">
        <v>110.00000000000001</v>
      </c>
      <c r="G451" s="7">
        <v>0</v>
      </c>
      <c r="H451" s="8">
        <v>45716</v>
      </c>
      <c r="I451" s="7">
        <v>29</v>
      </c>
      <c r="J451" s="13"/>
      <c r="K451" s="13"/>
    </row>
    <row r="452" spans="1:11">
      <c r="A452" s="7" t="s">
        <v>562</v>
      </c>
      <c r="B452" s="12">
        <v>64.33913733719217</v>
      </c>
      <c r="C452" s="12">
        <v>20.088300220750551</v>
      </c>
      <c r="D452" s="7">
        <v>0</v>
      </c>
      <c r="E452" s="7">
        <v>0</v>
      </c>
      <c r="F452" s="10">
        <v>110.00000000000001</v>
      </c>
      <c r="G452" s="7">
        <v>0</v>
      </c>
      <c r="H452" s="8">
        <v>45716</v>
      </c>
      <c r="I452" s="7">
        <v>10</v>
      </c>
      <c r="J452" s="13"/>
      <c r="K452" s="13"/>
    </row>
    <row r="453" spans="1:11">
      <c r="A453" s="7" t="s">
        <v>563</v>
      </c>
      <c r="B453" s="12">
        <v>31.596516392127633</v>
      </c>
      <c r="C453" s="12">
        <v>5.938242280285035</v>
      </c>
      <c r="D453" s="7">
        <v>0</v>
      </c>
      <c r="E453" s="7">
        <v>0</v>
      </c>
      <c r="F453" s="10">
        <v>107.93750000000001</v>
      </c>
      <c r="G453" s="7">
        <v>0</v>
      </c>
      <c r="H453" s="8">
        <v>45716</v>
      </c>
      <c r="I453" s="7">
        <v>9</v>
      </c>
      <c r="J453" s="13"/>
      <c r="K453" s="13"/>
    </row>
    <row r="454" spans="1:11">
      <c r="A454" s="7" t="s">
        <v>564</v>
      </c>
      <c r="B454" s="12">
        <v>40.803646139217356</v>
      </c>
      <c r="C454" s="12">
        <v>32</v>
      </c>
      <c r="D454" s="7">
        <v>0</v>
      </c>
      <c r="E454" s="7">
        <v>0</v>
      </c>
      <c r="F454" s="10">
        <v>107.28571428571429</v>
      </c>
      <c r="G454" s="7">
        <v>0</v>
      </c>
      <c r="H454" s="8">
        <v>45716</v>
      </c>
      <c r="I454" s="7">
        <v>12</v>
      </c>
      <c r="J454" s="13"/>
      <c r="K454" s="13"/>
    </row>
    <row r="455" spans="1:11">
      <c r="A455" s="7" t="s">
        <v>565</v>
      </c>
      <c r="B455" s="12">
        <v>10.572587573553458</v>
      </c>
      <c r="C455" s="12">
        <v>4.5634920634920633</v>
      </c>
      <c r="D455" s="7">
        <v>0</v>
      </c>
      <c r="E455" s="7">
        <v>0</v>
      </c>
      <c r="F455" s="10">
        <v>106.64285714285715</v>
      </c>
      <c r="G455" s="7">
        <v>0</v>
      </c>
      <c r="H455" s="8">
        <v>45716</v>
      </c>
      <c r="I455" s="7">
        <v>0</v>
      </c>
      <c r="J455" s="13"/>
      <c r="K455" s="13"/>
    </row>
    <row r="456" spans="1:11">
      <c r="A456" s="7" t="s">
        <v>566</v>
      </c>
      <c r="B456" s="12">
        <v>554.51120719200708</v>
      </c>
      <c r="C456" s="12">
        <v>13.882352941176471</v>
      </c>
      <c r="D456" s="7">
        <v>0</v>
      </c>
      <c r="E456" s="7">
        <v>0</v>
      </c>
      <c r="F456" s="10">
        <v>103</v>
      </c>
      <c r="G456" s="7">
        <v>0</v>
      </c>
      <c r="H456" s="8">
        <v>45716</v>
      </c>
      <c r="I456" s="7">
        <v>8</v>
      </c>
      <c r="J456" s="13"/>
      <c r="K456" s="13"/>
    </row>
    <row r="457" spans="1:11">
      <c r="A457" s="7" t="s">
        <v>567</v>
      </c>
      <c r="B457" s="12">
        <v>347.23629435526618</v>
      </c>
      <c r="C457" s="12">
        <v>31.360946745562128</v>
      </c>
      <c r="D457" s="7">
        <v>0</v>
      </c>
      <c r="E457" s="7">
        <v>0</v>
      </c>
      <c r="F457" s="10">
        <v>105.86558044806517</v>
      </c>
      <c r="G457" s="7">
        <v>0</v>
      </c>
      <c r="H457" s="8">
        <v>45716</v>
      </c>
      <c r="I457" s="7">
        <v>43</v>
      </c>
      <c r="J457" s="13"/>
      <c r="K457" s="13"/>
    </row>
    <row r="458" spans="1:11">
      <c r="A458" s="7" t="s">
        <v>568</v>
      </c>
      <c r="B458" s="12">
        <v>59.067280508827977</v>
      </c>
      <c r="C458" s="12">
        <v>25.062344139650872</v>
      </c>
      <c r="D458" s="7">
        <v>0</v>
      </c>
      <c r="E458" s="7">
        <v>0</v>
      </c>
      <c r="F458" s="10">
        <v>110.00000000000001</v>
      </c>
      <c r="G458" s="7">
        <v>0</v>
      </c>
      <c r="H458" s="8">
        <v>45716</v>
      </c>
      <c r="I458" s="7">
        <v>30</v>
      </c>
      <c r="J458" s="13"/>
      <c r="K458" s="13"/>
    </row>
    <row r="459" spans="1:11">
      <c r="A459" s="7" t="s">
        <v>569</v>
      </c>
      <c r="B459" s="12">
        <v>192.26019225609136</v>
      </c>
      <c r="C459" s="12">
        <v>45.875</v>
      </c>
      <c r="D459" s="7">
        <v>0</v>
      </c>
      <c r="E459" s="7">
        <v>0</v>
      </c>
      <c r="F459" s="10">
        <v>93.795347884796925</v>
      </c>
      <c r="G459" s="7">
        <v>0</v>
      </c>
      <c r="H459" s="8">
        <v>45716</v>
      </c>
      <c r="I459" s="7">
        <v>30</v>
      </c>
      <c r="J459" s="13"/>
      <c r="K459" s="13"/>
    </row>
    <row r="460" spans="1:11">
      <c r="A460" s="7" t="s">
        <v>570</v>
      </c>
      <c r="B460" s="12">
        <v>64.267938943247444</v>
      </c>
      <c r="C460" s="12">
        <v>28.764044943820227</v>
      </c>
      <c r="D460" s="7">
        <v>0</v>
      </c>
      <c r="E460" s="7">
        <v>0</v>
      </c>
      <c r="F460" s="10">
        <v>102.61339464415428</v>
      </c>
      <c r="G460" s="7">
        <v>0</v>
      </c>
      <c r="H460" s="8">
        <v>45716</v>
      </c>
      <c r="I460" s="7">
        <v>16</v>
      </c>
      <c r="J460" s="13"/>
      <c r="K460" s="13"/>
    </row>
    <row r="461" spans="1:11">
      <c r="A461" s="7" t="s">
        <v>571</v>
      </c>
      <c r="B461" s="12">
        <v>87.500644883331418</v>
      </c>
      <c r="C461" s="12">
        <v>28.220140515222482</v>
      </c>
      <c r="D461" s="7">
        <v>0</v>
      </c>
      <c r="E461" s="7">
        <v>0</v>
      </c>
      <c r="F461" s="10">
        <v>107.57142857142856</v>
      </c>
      <c r="G461" s="7">
        <v>0</v>
      </c>
      <c r="H461" s="8">
        <v>45716</v>
      </c>
      <c r="I461" s="7">
        <v>33</v>
      </c>
      <c r="J461" s="13"/>
      <c r="K461" s="13"/>
    </row>
    <row r="462" spans="1:11">
      <c r="A462" s="7" t="s">
        <v>572</v>
      </c>
      <c r="B462" s="12">
        <v>55.487205921400985</v>
      </c>
      <c r="C462" s="12">
        <v>20.465116279069768</v>
      </c>
      <c r="D462" s="7">
        <v>0</v>
      </c>
      <c r="E462" s="7">
        <v>0</v>
      </c>
      <c r="F462" s="10">
        <v>82.4082805322562</v>
      </c>
      <c r="G462" s="7">
        <v>0</v>
      </c>
      <c r="H462" s="8">
        <v>45716</v>
      </c>
      <c r="I462" s="7">
        <v>18</v>
      </c>
      <c r="J462" s="13"/>
      <c r="K462" s="13"/>
    </row>
    <row r="463" spans="1:11">
      <c r="A463" s="7" t="s">
        <v>573</v>
      </c>
      <c r="B463" s="12">
        <v>93.099542035386676</v>
      </c>
      <c r="C463" s="12">
        <v>20.259740259740262</v>
      </c>
      <c r="D463" s="7">
        <v>0</v>
      </c>
      <c r="E463" s="7">
        <v>0</v>
      </c>
      <c r="F463" s="10">
        <v>46.987279773681543</v>
      </c>
      <c r="G463" s="7">
        <v>0</v>
      </c>
      <c r="H463" s="8">
        <v>45716</v>
      </c>
      <c r="I463" s="7">
        <v>12</v>
      </c>
      <c r="J463" s="13"/>
      <c r="K463" s="13"/>
    </row>
    <row r="464" spans="1:11">
      <c r="A464" s="7" t="s">
        <v>574</v>
      </c>
      <c r="B464" s="12">
        <v>19.222587305181836</v>
      </c>
      <c r="C464" s="12">
        <v>9.6132596685082863</v>
      </c>
      <c r="D464" s="7">
        <v>0</v>
      </c>
      <c r="E464" s="7">
        <v>0</v>
      </c>
      <c r="F464" s="10">
        <v>56.504119618677706</v>
      </c>
      <c r="G464" s="7">
        <v>0</v>
      </c>
      <c r="H464" s="8">
        <v>45716</v>
      </c>
      <c r="I464" s="7">
        <v>13</v>
      </c>
      <c r="J464" s="13"/>
      <c r="K464" s="13"/>
    </row>
    <row r="465" spans="1:11">
      <c r="A465" s="7" t="s">
        <v>575</v>
      </c>
      <c r="B465" s="12">
        <v>38.821570237655138</v>
      </c>
      <c r="C465" s="12">
        <v>27.573062261753496</v>
      </c>
      <c r="D465" s="7">
        <v>0</v>
      </c>
      <c r="E465" s="7">
        <v>0</v>
      </c>
      <c r="F465" s="10">
        <v>5.1657670956351884</v>
      </c>
      <c r="G465" s="7">
        <v>0</v>
      </c>
      <c r="H465" s="8">
        <v>45716</v>
      </c>
      <c r="I465" s="7">
        <v>27</v>
      </c>
      <c r="J465" s="13"/>
      <c r="K465" s="13"/>
    </row>
    <row r="466" spans="1:11">
      <c r="A466" s="7" t="s">
        <v>576</v>
      </c>
      <c r="B466" s="12">
        <v>34.569324668644605</v>
      </c>
      <c r="C466" s="12">
        <v>39.461883408071749</v>
      </c>
      <c r="D466" s="7">
        <v>0</v>
      </c>
      <c r="E466" s="7">
        <v>0</v>
      </c>
      <c r="F466" s="10">
        <v>60.233907373545748</v>
      </c>
      <c r="G466" s="7">
        <v>0</v>
      </c>
      <c r="H466" s="8">
        <v>45716</v>
      </c>
      <c r="I466" s="7">
        <v>35</v>
      </c>
      <c r="J466" s="13"/>
      <c r="K466" s="13"/>
    </row>
    <row r="467" spans="1:11">
      <c r="A467" s="7" t="s">
        <v>577</v>
      </c>
      <c r="B467" s="12">
        <v>63.800185509415805</v>
      </c>
      <c r="C467" s="12">
        <v>38.126773888363289</v>
      </c>
      <c r="D467" s="7">
        <v>0</v>
      </c>
      <c r="E467" s="7">
        <v>0</v>
      </c>
      <c r="F467" s="10">
        <v>70.479567412419073</v>
      </c>
      <c r="G467" s="7">
        <v>0</v>
      </c>
      <c r="H467" s="8">
        <v>45716</v>
      </c>
      <c r="I467" s="7">
        <v>20</v>
      </c>
      <c r="J467" s="13"/>
      <c r="K467" s="13"/>
    </row>
    <row r="468" spans="1:11">
      <c r="A468" s="7" t="s">
        <v>578</v>
      </c>
      <c r="B468" s="12">
        <v>117.35442075119931</v>
      </c>
      <c r="C468" s="12">
        <v>115.57692307692307</v>
      </c>
      <c r="D468" s="7">
        <v>0</v>
      </c>
      <c r="E468" s="7">
        <v>0</v>
      </c>
      <c r="F468" s="10">
        <v>94.743589743589737</v>
      </c>
      <c r="G468" s="7">
        <v>0</v>
      </c>
      <c r="H468" s="8">
        <v>45716</v>
      </c>
      <c r="I468" s="7">
        <v>35</v>
      </c>
      <c r="J468" s="13"/>
      <c r="K468" s="13"/>
    </row>
    <row r="469" spans="1:11">
      <c r="A469" s="7" t="s">
        <v>579</v>
      </c>
      <c r="B469" s="12">
        <v>133.90024736484099</v>
      </c>
      <c r="C469" s="12">
        <v>63.059033989266545</v>
      </c>
      <c r="D469" s="7">
        <v>0</v>
      </c>
      <c r="E469" s="7">
        <v>0</v>
      </c>
      <c r="F469" s="10">
        <v>110.00000000000001</v>
      </c>
      <c r="G469" s="7">
        <v>0</v>
      </c>
      <c r="H469" s="8">
        <v>45716</v>
      </c>
      <c r="I469" s="7">
        <v>32</v>
      </c>
      <c r="J469" s="13"/>
      <c r="K469" s="13"/>
    </row>
    <row r="470" spans="1:11">
      <c r="A470" s="7" t="s">
        <v>580</v>
      </c>
      <c r="B470" s="12">
        <v>39.409741862944976</v>
      </c>
      <c r="C470" s="12">
        <v>42.363112391930834</v>
      </c>
      <c r="D470" s="7">
        <v>0</v>
      </c>
      <c r="E470" s="7">
        <v>0</v>
      </c>
      <c r="F470" s="10">
        <v>103.51207741819746</v>
      </c>
      <c r="G470" s="7">
        <v>0</v>
      </c>
      <c r="H470" s="8">
        <v>45716</v>
      </c>
      <c r="I470" s="7">
        <v>11</v>
      </c>
      <c r="J470" s="13"/>
      <c r="K470" s="13"/>
    </row>
    <row r="471" spans="1:11">
      <c r="A471" s="7" t="s">
        <v>581</v>
      </c>
      <c r="B471" s="12">
        <v>134.18908526839036</v>
      </c>
      <c r="C471" s="12">
        <v>63.07550644567219</v>
      </c>
      <c r="D471" s="7">
        <v>0</v>
      </c>
      <c r="E471" s="7">
        <v>0</v>
      </c>
      <c r="F471" s="10">
        <v>80.320512820512818</v>
      </c>
      <c r="G471" s="7">
        <v>0</v>
      </c>
      <c r="H471" s="8">
        <v>45716</v>
      </c>
      <c r="I471" s="7">
        <v>44</v>
      </c>
      <c r="J471" s="13"/>
      <c r="K471" s="13"/>
    </row>
    <row r="472" spans="1:11">
      <c r="A472" s="7" t="s">
        <v>582</v>
      </c>
      <c r="B472" s="12">
        <v>126.00467245453142</v>
      </c>
      <c r="C472" s="12">
        <v>118.76019575856445</v>
      </c>
      <c r="D472" s="7">
        <v>0</v>
      </c>
      <c r="E472" s="7">
        <v>0</v>
      </c>
      <c r="F472" s="10">
        <v>73.579143309156095</v>
      </c>
      <c r="G472" s="7">
        <v>0</v>
      </c>
      <c r="H472" s="8">
        <v>45716</v>
      </c>
      <c r="I472" s="7">
        <v>13</v>
      </c>
      <c r="J472" s="13"/>
      <c r="K472" s="13"/>
    </row>
    <row r="473" spans="1:11">
      <c r="A473" s="7" t="s">
        <v>583</v>
      </c>
      <c r="B473" s="12">
        <v>129.64500329600526</v>
      </c>
      <c r="C473" s="12">
        <v>132.87526427061312</v>
      </c>
      <c r="D473" s="7">
        <v>0</v>
      </c>
      <c r="E473" s="7">
        <v>0</v>
      </c>
      <c r="F473" s="10">
        <v>98.819692148460916</v>
      </c>
      <c r="G473" s="7">
        <v>0</v>
      </c>
      <c r="H473" s="8">
        <v>45716</v>
      </c>
      <c r="I473" s="7">
        <v>105</v>
      </c>
      <c r="J473" s="13"/>
      <c r="K473" s="13"/>
    </row>
    <row r="474" spans="1:11">
      <c r="A474" s="7" t="s">
        <v>584</v>
      </c>
      <c r="B474" s="12">
        <v>134.6796236503819</v>
      </c>
      <c r="C474" s="12">
        <v>197.78012684989429</v>
      </c>
      <c r="D474" s="7">
        <v>0</v>
      </c>
      <c r="E474" s="7">
        <v>0</v>
      </c>
      <c r="F474" s="10">
        <v>100.71428571428571</v>
      </c>
      <c r="G474" s="7">
        <v>0</v>
      </c>
      <c r="H474" s="8">
        <v>45716</v>
      </c>
      <c r="I474" s="7">
        <v>85</v>
      </c>
      <c r="J474" s="13"/>
      <c r="K474" s="13"/>
    </row>
    <row r="475" spans="1:11">
      <c r="A475" s="7" t="s">
        <v>585</v>
      </c>
      <c r="B475" s="12">
        <v>182.3255431910558</v>
      </c>
      <c r="C475" s="12">
        <v>14.604519774011299</v>
      </c>
      <c r="D475" s="7">
        <v>0</v>
      </c>
      <c r="E475" s="7">
        <v>0</v>
      </c>
      <c r="F475" s="10">
        <v>29.662511496898109</v>
      </c>
      <c r="G475" s="7">
        <v>0</v>
      </c>
      <c r="H475" s="8">
        <v>45716</v>
      </c>
      <c r="I475" s="7">
        <v>14</v>
      </c>
      <c r="J475" s="13"/>
      <c r="K475" s="13"/>
    </row>
    <row r="476" spans="1:11">
      <c r="A476" s="7" t="s">
        <v>586</v>
      </c>
      <c r="B476" s="12">
        <v>220.66144005458165</v>
      </c>
      <c r="C476" s="12">
        <v>105.55066079295155</v>
      </c>
      <c r="D476" s="7">
        <v>0</v>
      </c>
      <c r="E476" s="7">
        <v>0</v>
      </c>
      <c r="F476" s="10">
        <v>110.00000000000001</v>
      </c>
      <c r="G476" s="7">
        <v>0</v>
      </c>
      <c r="H476" s="8">
        <v>45716</v>
      </c>
      <c r="I476" s="7">
        <v>55</v>
      </c>
      <c r="J476" s="13"/>
      <c r="K476" s="13"/>
    </row>
    <row r="477" spans="1:11">
      <c r="A477" s="7" t="s">
        <v>587</v>
      </c>
      <c r="B477" s="12">
        <v>198.11675810755204</v>
      </c>
      <c r="C477" s="12">
        <v>101.65463297232252</v>
      </c>
      <c r="D477" s="7">
        <v>0</v>
      </c>
      <c r="E477" s="7">
        <v>0</v>
      </c>
      <c r="F477" s="10">
        <v>51.457784324015002</v>
      </c>
      <c r="G477" s="7">
        <v>0</v>
      </c>
      <c r="H477" s="8">
        <v>45716</v>
      </c>
      <c r="I477" s="7">
        <v>23</v>
      </c>
      <c r="J477" s="13"/>
      <c r="K477" s="13"/>
    </row>
    <row r="478" spans="1:11">
      <c r="A478" s="7" t="s">
        <v>588</v>
      </c>
      <c r="B478" s="12">
        <v>124.9205993260839</v>
      </c>
      <c r="C478" s="12">
        <v>161.69284467713788</v>
      </c>
      <c r="D478" s="7">
        <v>0</v>
      </c>
      <c r="E478" s="7">
        <v>0</v>
      </c>
      <c r="F478" s="10">
        <v>26.754117118400302</v>
      </c>
      <c r="G478" s="7">
        <v>0</v>
      </c>
      <c r="H478" s="8">
        <v>45716</v>
      </c>
      <c r="I478" s="7">
        <v>59</v>
      </c>
      <c r="J478" s="13"/>
      <c r="K478" s="13"/>
    </row>
    <row r="479" spans="1:11">
      <c r="A479" s="7" t="s">
        <v>589</v>
      </c>
      <c r="B479" s="12">
        <v>125.2015186565317</v>
      </c>
      <c r="C479" s="12">
        <v>95.287958115183244</v>
      </c>
      <c r="D479" s="7">
        <v>0</v>
      </c>
      <c r="E479" s="7">
        <v>0</v>
      </c>
      <c r="F479" s="10">
        <v>13.705762453835607</v>
      </c>
      <c r="G479" s="7">
        <v>0</v>
      </c>
      <c r="H479" s="8">
        <v>45716</v>
      </c>
      <c r="I479" s="7">
        <v>42</v>
      </c>
      <c r="J479" s="13"/>
      <c r="K479" s="13"/>
    </row>
    <row r="480" spans="1:11">
      <c r="A480" s="7" t="s">
        <v>590</v>
      </c>
      <c r="B480" s="12">
        <v>121.00050418151638</v>
      </c>
      <c r="C480" s="12">
        <v>98.778359511343808</v>
      </c>
      <c r="D480" s="7">
        <v>0</v>
      </c>
      <c r="E480" s="7">
        <v>0</v>
      </c>
      <c r="F480" s="10">
        <v>110.00000000000001</v>
      </c>
      <c r="G480" s="7">
        <v>0</v>
      </c>
      <c r="H480" s="8">
        <v>45716</v>
      </c>
      <c r="I480" s="7">
        <v>52</v>
      </c>
      <c r="J480" s="13"/>
      <c r="K480" s="13"/>
    </row>
    <row r="481" spans="1:11">
      <c r="A481" s="7" t="s">
        <v>591</v>
      </c>
      <c r="B481" s="12">
        <v>120.71109414877125</v>
      </c>
      <c r="C481" s="12">
        <v>95.026178010471213</v>
      </c>
      <c r="D481" s="7">
        <v>0</v>
      </c>
      <c r="E481" s="7">
        <v>0</v>
      </c>
      <c r="F481" s="10">
        <v>57.289585681809363</v>
      </c>
      <c r="G481" s="7">
        <v>0</v>
      </c>
      <c r="H481" s="8">
        <v>45716</v>
      </c>
      <c r="I481" s="7">
        <v>62</v>
      </c>
      <c r="J481" s="13"/>
      <c r="K481" s="13"/>
    </row>
    <row r="482" spans="1:11">
      <c r="A482" s="7" t="s">
        <v>592</v>
      </c>
      <c r="B482" s="12">
        <v>122.62581639634431</v>
      </c>
      <c r="C482" s="12">
        <v>110.29668411867364</v>
      </c>
      <c r="D482" s="7">
        <v>0</v>
      </c>
      <c r="E482" s="7">
        <v>0</v>
      </c>
      <c r="F482" s="10">
        <v>90.085836909871247</v>
      </c>
      <c r="G482" s="7">
        <v>0</v>
      </c>
      <c r="H482" s="8">
        <v>45716</v>
      </c>
      <c r="I482" s="7">
        <v>49</v>
      </c>
      <c r="J482" s="13"/>
      <c r="K482" s="13"/>
    </row>
    <row r="483" spans="1:11">
      <c r="A483" s="7" t="s">
        <v>593</v>
      </c>
      <c r="B483" s="12">
        <v>123.35998535658203</v>
      </c>
      <c r="C483" s="12">
        <v>118.58638743455496</v>
      </c>
      <c r="D483" s="7">
        <v>0</v>
      </c>
      <c r="E483" s="7">
        <v>0</v>
      </c>
      <c r="F483" s="10">
        <v>91.24973921778296</v>
      </c>
      <c r="G483" s="7">
        <v>0</v>
      </c>
      <c r="H483" s="8">
        <v>45716</v>
      </c>
      <c r="I483" s="7">
        <v>43</v>
      </c>
      <c r="J483" s="13"/>
      <c r="K483" s="13"/>
    </row>
    <row r="484" spans="1:11">
      <c r="A484" s="7" t="s">
        <v>594</v>
      </c>
      <c r="B484" s="12">
        <v>164.87855935095089</v>
      </c>
      <c r="C484" s="12">
        <v>35.106846925425202</v>
      </c>
      <c r="D484" s="7">
        <v>0</v>
      </c>
      <c r="E484" s="7">
        <v>0</v>
      </c>
      <c r="F484" s="10">
        <v>99.631710362047443</v>
      </c>
      <c r="G484" s="7">
        <v>0</v>
      </c>
      <c r="H484" s="8">
        <v>45716</v>
      </c>
      <c r="I484" s="7">
        <v>52</v>
      </c>
      <c r="J484" s="13"/>
      <c r="K484" s="13"/>
    </row>
    <row r="485" spans="1:11">
      <c r="A485" s="7" t="s">
        <v>595</v>
      </c>
      <c r="B485" s="12">
        <v>133.47931905169273</v>
      </c>
      <c r="C485" s="12">
        <v>112.87499999999999</v>
      </c>
      <c r="D485" s="7">
        <v>0</v>
      </c>
      <c r="E485" s="7">
        <v>0</v>
      </c>
      <c r="F485" s="10">
        <v>82.753765181608216</v>
      </c>
      <c r="G485" s="7">
        <v>0</v>
      </c>
      <c r="H485" s="8">
        <v>45716</v>
      </c>
      <c r="I485" s="7">
        <v>84</v>
      </c>
      <c r="J485" s="13"/>
      <c r="K485" s="13"/>
    </row>
    <row r="486" spans="1:11">
      <c r="A486" s="7" t="s">
        <v>596</v>
      </c>
      <c r="B486" s="12">
        <v>85.965855468760395</v>
      </c>
      <c r="C486" s="12">
        <v>81.629926519706075</v>
      </c>
      <c r="D486" s="7">
        <v>0</v>
      </c>
      <c r="E486" s="7">
        <v>0</v>
      </c>
      <c r="F486" s="10">
        <v>87.749321114804175</v>
      </c>
      <c r="G486" s="7">
        <v>0</v>
      </c>
      <c r="H486" s="8">
        <v>45716</v>
      </c>
      <c r="I486" s="7">
        <v>36</v>
      </c>
      <c r="J486" s="13"/>
      <c r="K486" s="13"/>
    </row>
    <row r="487" spans="1:11">
      <c r="A487" s="7" t="s">
        <v>597</v>
      </c>
      <c r="B487" s="12">
        <v>163.33869948085925</v>
      </c>
      <c r="C487" s="12">
        <v>102.94619982920581</v>
      </c>
      <c r="D487" s="7">
        <v>0</v>
      </c>
      <c r="E487" s="7">
        <v>0</v>
      </c>
      <c r="F487" s="10">
        <v>99.600696554120006</v>
      </c>
      <c r="G487" s="7">
        <v>0</v>
      </c>
      <c r="H487" s="8">
        <v>45716</v>
      </c>
      <c r="I487" s="7">
        <v>25</v>
      </c>
      <c r="J487" s="13"/>
      <c r="K487" s="13"/>
    </row>
    <row r="488" spans="1:11">
      <c r="A488" s="7" t="s">
        <v>598</v>
      </c>
      <c r="B488" s="12">
        <v>171.02566126014005</v>
      </c>
      <c r="C488" s="12">
        <v>105.71791613722998</v>
      </c>
      <c r="D488" s="7">
        <v>0</v>
      </c>
      <c r="E488" s="7">
        <v>0</v>
      </c>
      <c r="F488" s="10">
        <v>99.598567525308269</v>
      </c>
      <c r="G488" s="7">
        <v>0</v>
      </c>
      <c r="H488" s="8">
        <v>45716</v>
      </c>
      <c r="I488" s="7">
        <v>70</v>
      </c>
      <c r="J488" s="13"/>
      <c r="K488" s="13"/>
    </row>
    <row r="489" spans="1:11">
      <c r="A489" s="7" t="s">
        <v>599</v>
      </c>
      <c r="B489" s="12">
        <v>79.21246339590428</v>
      </c>
      <c r="C489" s="12">
        <v>114.68531468531469</v>
      </c>
      <c r="D489" s="7">
        <v>0</v>
      </c>
      <c r="E489" s="7">
        <v>0</v>
      </c>
      <c r="F489" s="10">
        <v>108.20823244552058</v>
      </c>
      <c r="G489" s="7">
        <v>0</v>
      </c>
      <c r="H489" s="8">
        <v>45716</v>
      </c>
      <c r="I489" s="7">
        <v>79</v>
      </c>
      <c r="J489" s="13"/>
      <c r="K489" s="13"/>
    </row>
    <row r="490" spans="1:11">
      <c r="A490" s="7" t="s">
        <v>600</v>
      </c>
      <c r="B490" s="12">
        <v>73.644814154191522</v>
      </c>
      <c r="C490" s="12">
        <v>26.240000000000002</v>
      </c>
      <c r="D490" s="7">
        <v>0</v>
      </c>
      <c r="E490" s="7">
        <v>0</v>
      </c>
      <c r="F490" s="10">
        <v>102.2139572831526</v>
      </c>
      <c r="G490" s="7">
        <v>0</v>
      </c>
      <c r="H490" s="8">
        <v>45716</v>
      </c>
      <c r="I490" s="7">
        <v>12</v>
      </c>
      <c r="J490" s="13"/>
      <c r="K490" s="13"/>
    </row>
    <row r="491" spans="1:11">
      <c r="A491" s="7" t="s">
        <v>601</v>
      </c>
      <c r="B491" s="12">
        <v>88.217281532769533</v>
      </c>
      <c r="C491" s="12">
        <v>96.888888888888886</v>
      </c>
      <c r="D491" s="7">
        <v>0</v>
      </c>
      <c r="E491" s="7">
        <v>0</v>
      </c>
      <c r="F491" s="10">
        <v>42.885933467064049</v>
      </c>
      <c r="G491" s="7">
        <v>0</v>
      </c>
      <c r="H491" s="8">
        <v>45716</v>
      </c>
      <c r="I491" s="7">
        <v>81</v>
      </c>
      <c r="J491" s="13"/>
      <c r="K491" s="13"/>
    </row>
    <row r="492" spans="1:11">
      <c r="A492" s="7" t="s">
        <v>602</v>
      </c>
      <c r="B492" s="12">
        <v>101.38905400061498</v>
      </c>
      <c r="C492" s="12">
        <v>90.423031727379552</v>
      </c>
      <c r="D492" s="7">
        <v>0</v>
      </c>
      <c r="E492" s="7">
        <v>0</v>
      </c>
      <c r="F492" s="10">
        <v>84.624604536297483</v>
      </c>
      <c r="G492" s="7">
        <v>0</v>
      </c>
      <c r="H492" s="8">
        <v>45716</v>
      </c>
      <c r="I492" s="7">
        <v>74</v>
      </c>
      <c r="J492" s="13"/>
      <c r="K492" s="13"/>
    </row>
    <row r="493" spans="1:11">
      <c r="A493" s="7" t="s">
        <v>603</v>
      </c>
      <c r="B493" s="12">
        <v>64.953755951044201</v>
      </c>
      <c r="C493" s="12">
        <v>33.176100628930818</v>
      </c>
      <c r="D493" s="7">
        <v>0</v>
      </c>
      <c r="E493" s="7">
        <v>0</v>
      </c>
      <c r="F493" s="10">
        <v>50.646690204295965</v>
      </c>
      <c r="G493" s="7">
        <v>0</v>
      </c>
      <c r="H493" s="8">
        <v>45716</v>
      </c>
      <c r="I493" s="7">
        <v>13</v>
      </c>
      <c r="J493" s="13"/>
      <c r="K493" s="13"/>
    </row>
    <row r="494" spans="1:11">
      <c r="A494" s="7" t="s">
        <v>604</v>
      </c>
      <c r="B494" s="12">
        <v>47.307664148290016</v>
      </c>
      <c r="C494" s="12">
        <v>34.173228346456689</v>
      </c>
      <c r="D494" s="7">
        <v>0</v>
      </c>
      <c r="E494" s="7">
        <v>0</v>
      </c>
      <c r="F494" s="10">
        <v>98.584975827445149</v>
      </c>
      <c r="G494" s="7">
        <v>0</v>
      </c>
      <c r="H494" s="8">
        <v>45716</v>
      </c>
      <c r="I494" s="7">
        <v>10</v>
      </c>
      <c r="J494" s="13"/>
      <c r="K494" s="13"/>
    </row>
    <row r="495" spans="1:11">
      <c r="A495" s="7" t="s">
        <v>605</v>
      </c>
      <c r="B495" s="12">
        <v>99.387697181660783</v>
      </c>
      <c r="C495" s="12">
        <v>100.59347181008901</v>
      </c>
      <c r="D495" s="7">
        <v>0</v>
      </c>
      <c r="E495" s="7">
        <v>0</v>
      </c>
      <c r="F495" s="10">
        <v>106.20174799708666</v>
      </c>
      <c r="G495" s="7">
        <v>0</v>
      </c>
      <c r="H495" s="8">
        <v>45716</v>
      </c>
      <c r="I495" s="7">
        <v>28</v>
      </c>
      <c r="J495" s="13"/>
      <c r="K495" s="13"/>
    </row>
    <row r="496" spans="1:11">
      <c r="A496" s="7" t="s">
        <v>606</v>
      </c>
      <c r="B496" s="12">
        <v>31.069520284347242</v>
      </c>
      <c r="C496" s="12">
        <v>110.14492753623189</v>
      </c>
      <c r="D496" s="7">
        <v>0</v>
      </c>
      <c r="E496" s="7">
        <v>0</v>
      </c>
      <c r="F496" s="10">
        <v>86.507510407028036</v>
      </c>
      <c r="G496" s="7">
        <v>0</v>
      </c>
      <c r="H496" s="8">
        <v>45716</v>
      </c>
      <c r="I496" s="7">
        <v>24</v>
      </c>
      <c r="J496" s="13"/>
      <c r="K496" s="13"/>
    </row>
    <row r="497" spans="1:11">
      <c r="A497" s="7" t="s">
        <v>607</v>
      </c>
      <c r="B497" s="12">
        <v>67.250283841491381</v>
      </c>
      <c r="C497" s="12">
        <v>183.08605341246292</v>
      </c>
      <c r="D497" s="7">
        <v>0</v>
      </c>
      <c r="E497" s="7">
        <v>0</v>
      </c>
      <c r="F497" s="10">
        <v>65.73062714601123</v>
      </c>
      <c r="G497" s="7">
        <v>0</v>
      </c>
      <c r="H497" s="8">
        <v>45716</v>
      </c>
      <c r="I497" s="7">
        <v>25</v>
      </c>
      <c r="J497" s="13"/>
      <c r="K497" s="13"/>
    </row>
    <row r="498" spans="1:11">
      <c r="A498" s="7" t="s">
        <v>608</v>
      </c>
      <c r="B498" s="12">
        <v>64.672581147573894</v>
      </c>
      <c r="C498" s="12">
        <v>11.436950146627565</v>
      </c>
      <c r="D498" s="7">
        <v>0</v>
      </c>
      <c r="E498" s="7">
        <v>0</v>
      </c>
      <c r="F498" s="10">
        <v>84.225021852791897</v>
      </c>
      <c r="G498" s="7">
        <v>0</v>
      </c>
      <c r="H498" s="8">
        <v>45716</v>
      </c>
      <c r="I498" s="7">
        <v>21</v>
      </c>
      <c r="J498" s="13"/>
      <c r="K498" s="13"/>
    </row>
    <row r="499" spans="1:11">
      <c r="A499" s="7" t="s">
        <v>609</v>
      </c>
      <c r="B499" s="12">
        <v>131.97925903152802</v>
      </c>
      <c r="C499" s="12">
        <v>79.265091863517057</v>
      </c>
      <c r="D499" s="7">
        <v>0</v>
      </c>
      <c r="E499" s="7">
        <v>0</v>
      </c>
      <c r="F499" s="10">
        <v>72.593908459077269</v>
      </c>
      <c r="G499" s="7">
        <v>0</v>
      </c>
      <c r="H499" s="8">
        <v>45716</v>
      </c>
      <c r="I499" s="7">
        <v>25</v>
      </c>
      <c r="J499" s="13"/>
      <c r="K499" s="13"/>
    </row>
    <row r="500" spans="1:11">
      <c r="A500" s="7" t="s">
        <v>610</v>
      </c>
      <c r="B500" s="12">
        <v>95.783667193169507</v>
      </c>
      <c r="C500" s="12">
        <v>93.421052631578945</v>
      </c>
      <c r="D500" s="7">
        <v>0</v>
      </c>
      <c r="E500" s="7">
        <v>0</v>
      </c>
      <c r="F500" s="10">
        <v>106.67304015296368</v>
      </c>
      <c r="G500" s="7">
        <v>0</v>
      </c>
      <c r="H500" s="8">
        <v>45716</v>
      </c>
      <c r="I500" s="7">
        <v>42</v>
      </c>
      <c r="J500" s="13"/>
      <c r="K500" s="13"/>
    </row>
    <row r="501" spans="1:11">
      <c r="A501" s="7" t="s">
        <v>611</v>
      </c>
      <c r="B501" s="12">
        <v>75.604409948731089</v>
      </c>
      <c r="C501" s="12">
        <v>47.989623865110246</v>
      </c>
      <c r="D501" s="7">
        <v>0</v>
      </c>
      <c r="E501" s="7">
        <v>0</v>
      </c>
      <c r="F501" s="10">
        <v>66.35802190953288</v>
      </c>
      <c r="G501" s="7">
        <v>0</v>
      </c>
      <c r="H501" s="8">
        <v>45716</v>
      </c>
      <c r="I501" s="7">
        <v>98</v>
      </c>
      <c r="J501" s="13"/>
      <c r="K501" s="13"/>
    </row>
    <row r="502" spans="1:11">
      <c r="A502" s="7" t="s">
        <v>612</v>
      </c>
      <c r="B502" s="12">
        <v>102.09828331725859</v>
      </c>
      <c r="C502" s="12">
        <v>45.015105740181269</v>
      </c>
      <c r="D502" s="7">
        <v>0</v>
      </c>
      <c r="E502" s="7">
        <v>0</v>
      </c>
      <c r="F502" s="10">
        <v>80.127701239140052</v>
      </c>
      <c r="G502" s="7">
        <v>0</v>
      </c>
      <c r="H502" s="8">
        <v>45716</v>
      </c>
      <c r="I502" s="7">
        <v>40</v>
      </c>
      <c r="J502" s="13"/>
      <c r="K502" s="13"/>
    </row>
    <row r="503" spans="1:11">
      <c r="A503" s="7" t="s">
        <v>613</v>
      </c>
      <c r="B503" s="12">
        <v>106.67750971808212</v>
      </c>
      <c r="C503" s="12">
        <v>118.88341543513958</v>
      </c>
      <c r="D503" s="7">
        <v>0</v>
      </c>
      <c r="E503" s="7">
        <v>0</v>
      </c>
      <c r="F503" s="10">
        <v>86.929652906368901</v>
      </c>
      <c r="G503" s="7">
        <v>0</v>
      </c>
      <c r="H503" s="8">
        <v>45716</v>
      </c>
      <c r="I503" s="7">
        <v>0</v>
      </c>
      <c r="J503" s="13"/>
      <c r="K503" s="13"/>
    </row>
    <row r="504" spans="1:11">
      <c r="A504" s="7" t="s">
        <v>614</v>
      </c>
      <c r="B504" s="12">
        <v>31.757024108357417</v>
      </c>
      <c r="C504" s="12">
        <v>21.172638436482085</v>
      </c>
      <c r="D504" s="7">
        <v>0</v>
      </c>
      <c r="E504" s="7">
        <v>0</v>
      </c>
      <c r="F504" s="10">
        <v>104.09172407972763</v>
      </c>
      <c r="G504" s="7">
        <v>0</v>
      </c>
      <c r="H504" s="8">
        <v>45716</v>
      </c>
      <c r="I504" s="7">
        <v>0</v>
      </c>
      <c r="J504" s="13"/>
      <c r="K504" s="13"/>
    </row>
    <row r="505" spans="1:11">
      <c r="A505" s="7" t="s">
        <v>615</v>
      </c>
      <c r="B505" s="12">
        <v>125.57492930722631</v>
      </c>
      <c r="C505" s="12">
        <v>84.894259818731115</v>
      </c>
      <c r="D505" s="7">
        <v>0</v>
      </c>
      <c r="E505" s="7">
        <v>0</v>
      </c>
      <c r="F505" s="10">
        <v>89.03228786092771</v>
      </c>
      <c r="G505" s="7">
        <v>0</v>
      </c>
      <c r="H505" s="8">
        <v>45716</v>
      </c>
      <c r="I505" s="7">
        <v>0</v>
      </c>
      <c r="J505" s="13"/>
      <c r="K505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8B958-4E42-461B-B955-C47BC10E6B28}">
  <dimension ref="A1:F505"/>
  <sheetViews>
    <sheetView topLeftCell="A185" workbookViewId="0">
      <selection activeCell="A195" sqref="A1:A1048576"/>
    </sheetView>
  </sheetViews>
  <sheetFormatPr defaultRowHeight="15"/>
  <cols>
    <col min="2" max="2" width="12.7109375" bestFit="1" customWidth="1"/>
    <col min="5" max="5" width="9.7109375" bestFit="1" customWidth="1"/>
    <col min="6" max="6" width="27.28515625" bestFit="1" customWidth="1"/>
  </cols>
  <sheetData>
    <row r="1" spans="1:6">
      <c r="A1" t="s">
        <v>1160</v>
      </c>
      <c r="B1" t="s">
        <v>1161</v>
      </c>
      <c r="C1" t="s">
        <v>1162</v>
      </c>
      <c r="D1" t="s">
        <v>1163</v>
      </c>
      <c r="E1" t="s">
        <v>7</v>
      </c>
      <c r="F1" t="s">
        <v>0</v>
      </c>
    </row>
    <row r="2" spans="1:6">
      <c r="A2" t="s">
        <v>8</v>
      </c>
      <c r="B2" t="s">
        <v>1165</v>
      </c>
      <c r="C2" s="2">
        <v>110.00000000000001</v>
      </c>
      <c r="D2" t="s">
        <v>1164</v>
      </c>
      <c r="E2" s="8">
        <v>45716</v>
      </c>
      <c r="F2" t="s">
        <v>240</v>
      </c>
    </row>
    <row r="3" spans="1:6">
      <c r="A3" t="s">
        <v>9</v>
      </c>
      <c r="B3" t="s">
        <v>1165</v>
      </c>
      <c r="C3" s="2">
        <v>110.00000000000001</v>
      </c>
      <c r="D3" t="s">
        <v>1164</v>
      </c>
      <c r="E3" s="8">
        <v>45716</v>
      </c>
      <c r="F3" t="s">
        <v>241</v>
      </c>
    </row>
    <row r="4" spans="1:6">
      <c r="A4" t="s">
        <v>10</v>
      </c>
      <c r="B4" t="s">
        <v>1165</v>
      </c>
      <c r="C4" s="2">
        <v>110.00000000000001</v>
      </c>
      <c r="D4" t="s">
        <v>1164</v>
      </c>
      <c r="E4" s="8">
        <v>45716</v>
      </c>
      <c r="F4" t="s">
        <v>242</v>
      </c>
    </row>
    <row r="5" spans="1:6">
      <c r="A5" t="s">
        <v>11</v>
      </c>
      <c r="B5" t="s">
        <v>1165</v>
      </c>
      <c r="C5" s="2">
        <v>110.00000000000001</v>
      </c>
      <c r="D5" t="s">
        <v>1164</v>
      </c>
      <c r="E5" s="8">
        <v>45716</v>
      </c>
      <c r="F5" t="s">
        <v>241</v>
      </c>
    </row>
    <row r="6" spans="1:6">
      <c r="A6" t="s">
        <v>12</v>
      </c>
      <c r="B6" t="s">
        <v>1165</v>
      </c>
      <c r="C6" s="2">
        <v>110.00000000000001</v>
      </c>
      <c r="D6" t="s">
        <v>1164</v>
      </c>
      <c r="E6" s="8">
        <v>45716</v>
      </c>
      <c r="F6" t="s">
        <v>240</v>
      </c>
    </row>
    <row r="7" spans="1:6">
      <c r="A7" t="s">
        <v>13</v>
      </c>
      <c r="B7" t="s">
        <v>1165</v>
      </c>
      <c r="C7" s="2">
        <v>110.00000000000001</v>
      </c>
      <c r="D7" t="s">
        <v>1164</v>
      </c>
      <c r="E7" s="8">
        <v>45716</v>
      </c>
      <c r="F7" t="s">
        <v>243</v>
      </c>
    </row>
    <row r="8" spans="1:6">
      <c r="A8" t="s">
        <v>14</v>
      </c>
      <c r="B8" t="s">
        <v>1165</v>
      </c>
      <c r="C8" s="2">
        <v>110.00000000000001</v>
      </c>
      <c r="D8" t="s">
        <v>1164</v>
      </c>
      <c r="E8" s="8">
        <v>45716</v>
      </c>
      <c r="F8" t="s">
        <v>243</v>
      </c>
    </row>
    <row r="9" spans="1:6">
      <c r="A9" t="s">
        <v>15</v>
      </c>
      <c r="B9" t="s">
        <v>1165</v>
      </c>
      <c r="C9" s="2">
        <v>110.00000000000001</v>
      </c>
      <c r="D9" t="s">
        <v>1164</v>
      </c>
      <c r="E9" s="8">
        <v>45716</v>
      </c>
      <c r="F9" t="s">
        <v>244</v>
      </c>
    </row>
    <row r="10" spans="1:6">
      <c r="A10" t="s">
        <v>16</v>
      </c>
      <c r="B10" t="s">
        <v>1165</v>
      </c>
      <c r="C10" s="2">
        <v>110.00000000000001</v>
      </c>
      <c r="D10" t="s">
        <v>1164</v>
      </c>
      <c r="E10" s="8">
        <v>45716</v>
      </c>
      <c r="F10" t="s">
        <v>245</v>
      </c>
    </row>
    <row r="11" spans="1:6">
      <c r="A11" t="s">
        <v>17</v>
      </c>
      <c r="B11" t="s">
        <v>1165</v>
      </c>
      <c r="C11" s="2">
        <v>110.00000000000001</v>
      </c>
      <c r="D11" t="s">
        <v>1164</v>
      </c>
      <c r="E11" s="8">
        <v>45716</v>
      </c>
      <c r="F11" t="s">
        <v>246</v>
      </c>
    </row>
    <row r="12" spans="1:6">
      <c r="A12" t="s">
        <v>18</v>
      </c>
      <c r="B12" t="s">
        <v>1165</v>
      </c>
      <c r="C12" s="2">
        <v>110.00000000000001</v>
      </c>
      <c r="D12" t="s">
        <v>1164</v>
      </c>
      <c r="E12" s="8">
        <v>45716</v>
      </c>
      <c r="F12" t="s">
        <v>247</v>
      </c>
    </row>
    <row r="13" spans="1:6">
      <c r="A13" t="s">
        <v>19</v>
      </c>
      <c r="B13" t="s">
        <v>1165</v>
      </c>
      <c r="C13" s="2">
        <v>110.00000000000001</v>
      </c>
      <c r="D13" t="s">
        <v>1164</v>
      </c>
      <c r="E13" s="8">
        <v>45716</v>
      </c>
      <c r="F13" t="s">
        <v>248</v>
      </c>
    </row>
    <row r="14" spans="1:6">
      <c r="A14" t="s">
        <v>20</v>
      </c>
      <c r="B14" t="s">
        <v>1165</v>
      </c>
      <c r="C14" s="2">
        <v>110.00000000000001</v>
      </c>
      <c r="D14" t="s">
        <v>1164</v>
      </c>
      <c r="E14" s="8">
        <v>45716</v>
      </c>
      <c r="F14" t="s">
        <v>249</v>
      </c>
    </row>
    <row r="15" spans="1:6">
      <c r="A15" t="s">
        <v>21</v>
      </c>
      <c r="B15" t="s">
        <v>1165</v>
      </c>
      <c r="C15" s="2">
        <v>110.00000000000001</v>
      </c>
      <c r="D15" t="s">
        <v>1164</v>
      </c>
      <c r="E15" s="8">
        <v>45716</v>
      </c>
      <c r="F15" t="s">
        <v>250</v>
      </c>
    </row>
    <row r="16" spans="1:6">
      <c r="A16" t="s">
        <v>22</v>
      </c>
      <c r="B16" t="s">
        <v>1165</v>
      </c>
      <c r="C16" s="2">
        <v>110.00000000000001</v>
      </c>
      <c r="D16" t="s">
        <v>1164</v>
      </c>
      <c r="E16" s="8">
        <v>45716</v>
      </c>
      <c r="F16" t="s">
        <v>251</v>
      </c>
    </row>
    <row r="17" spans="1:6">
      <c r="A17" t="s">
        <v>23</v>
      </c>
      <c r="B17" t="s">
        <v>1165</v>
      </c>
      <c r="C17" s="2">
        <v>110.00000000000001</v>
      </c>
      <c r="D17" t="s">
        <v>1164</v>
      </c>
      <c r="E17" s="8">
        <v>45716</v>
      </c>
      <c r="F17" t="s">
        <v>252</v>
      </c>
    </row>
    <row r="18" spans="1:6">
      <c r="A18" t="s">
        <v>24</v>
      </c>
      <c r="B18" t="s">
        <v>1165</v>
      </c>
      <c r="C18" s="2">
        <v>110.00000000000001</v>
      </c>
      <c r="D18" t="s">
        <v>1164</v>
      </c>
      <c r="E18" s="8">
        <v>45716</v>
      </c>
      <c r="F18" t="s">
        <v>252</v>
      </c>
    </row>
    <row r="19" spans="1:6">
      <c r="A19" t="s">
        <v>25</v>
      </c>
      <c r="B19" t="s">
        <v>1165</v>
      </c>
      <c r="C19" s="2">
        <v>110.00000000000001</v>
      </c>
      <c r="D19" t="s">
        <v>1164</v>
      </c>
      <c r="E19" s="8">
        <v>45716</v>
      </c>
      <c r="F19" t="s">
        <v>253</v>
      </c>
    </row>
    <row r="20" spans="1:6">
      <c r="A20" t="s">
        <v>26</v>
      </c>
      <c r="B20" t="s">
        <v>1165</v>
      </c>
      <c r="C20" s="2">
        <v>110.00000000000001</v>
      </c>
      <c r="D20" t="s">
        <v>1164</v>
      </c>
      <c r="E20" s="8">
        <v>45716</v>
      </c>
      <c r="F20" t="s">
        <v>254</v>
      </c>
    </row>
    <row r="21" spans="1:6">
      <c r="A21" t="s">
        <v>27</v>
      </c>
      <c r="B21" t="s">
        <v>1165</v>
      </c>
      <c r="C21" s="2">
        <v>110.00000000000001</v>
      </c>
      <c r="D21" t="s">
        <v>1164</v>
      </c>
      <c r="E21" s="8">
        <v>45716</v>
      </c>
      <c r="F21" t="s">
        <v>255</v>
      </c>
    </row>
    <row r="22" spans="1:6">
      <c r="A22" t="s">
        <v>28</v>
      </c>
      <c r="B22" t="s">
        <v>1165</v>
      </c>
      <c r="C22" s="2">
        <v>110.00000000000001</v>
      </c>
      <c r="D22" t="s">
        <v>1164</v>
      </c>
      <c r="E22" s="8">
        <v>45716</v>
      </c>
      <c r="F22" t="s">
        <v>256</v>
      </c>
    </row>
    <row r="23" spans="1:6">
      <c r="A23" t="s">
        <v>29</v>
      </c>
      <c r="B23" t="s">
        <v>1165</v>
      </c>
      <c r="C23" s="2">
        <v>110.00000000000001</v>
      </c>
      <c r="D23" t="s">
        <v>1164</v>
      </c>
      <c r="E23" s="8">
        <v>45716</v>
      </c>
      <c r="F23" t="s">
        <v>257</v>
      </c>
    </row>
    <row r="24" spans="1:6">
      <c r="A24" t="s">
        <v>30</v>
      </c>
      <c r="B24" t="s">
        <v>1165</v>
      </c>
      <c r="C24" s="2">
        <v>110.00000000000001</v>
      </c>
      <c r="D24" t="s">
        <v>1164</v>
      </c>
      <c r="E24" s="8">
        <v>45716</v>
      </c>
      <c r="F24" t="s">
        <v>257</v>
      </c>
    </row>
    <row r="25" spans="1:6">
      <c r="A25" t="s">
        <v>31</v>
      </c>
      <c r="B25" t="s">
        <v>1165</v>
      </c>
      <c r="C25" s="2">
        <v>110.00000000000001</v>
      </c>
      <c r="D25" t="s">
        <v>1164</v>
      </c>
      <c r="E25" s="8">
        <v>45716</v>
      </c>
      <c r="F25" t="s">
        <v>257</v>
      </c>
    </row>
    <row r="26" spans="1:6">
      <c r="A26" t="s">
        <v>32</v>
      </c>
      <c r="B26" t="s">
        <v>1165</v>
      </c>
      <c r="C26" s="2">
        <v>110.00000000000001</v>
      </c>
      <c r="D26" t="s">
        <v>1164</v>
      </c>
      <c r="E26" s="8">
        <v>45716</v>
      </c>
      <c r="F26" t="s">
        <v>258</v>
      </c>
    </row>
    <row r="27" spans="1:6">
      <c r="A27" t="s">
        <v>33</v>
      </c>
      <c r="B27" t="s">
        <v>1165</v>
      </c>
      <c r="C27" s="2">
        <v>110.00000000000001</v>
      </c>
      <c r="D27" t="s">
        <v>1164</v>
      </c>
      <c r="E27" s="8">
        <v>45716</v>
      </c>
      <c r="F27" t="s">
        <v>259</v>
      </c>
    </row>
    <row r="28" spans="1:6">
      <c r="A28" t="s">
        <v>34</v>
      </c>
      <c r="B28" t="s">
        <v>1165</v>
      </c>
      <c r="C28" s="2">
        <v>110.00000000000001</v>
      </c>
      <c r="D28" t="s">
        <v>1164</v>
      </c>
      <c r="E28" s="8">
        <v>45716</v>
      </c>
      <c r="F28" t="s">
        <v>260</v>
      </c>
    </row>
    <row r="29" spans="1:6">
      <c r="A29" t="s">
        <v>35</v>
      </c>
      <c r="B29" t="s">
        <v>1165</v>
      </c>
      <c r="C29" s="2">
        <v>110.00000000000001</v>
      </c>
      <c r="D29" t="s">
        <v>1164</v>
      </c>
      <c r="E29" s="8">
        <v>45716</v>
      </c>
      <c r="F29" t="s">
        <v>261</v>
      </c>
    </row>
    <row r="30" spans="1:6">
      <c r="A30" t="s">
        <v>36</v>
      </c>
      <c r="B30" t="s">
        <v>1165</v>
      </c>
      <c r="C30" s="2">
        <v>110.00000000000001</v>
      </c>
      <c r="D30" t="s">
        <v>1164</v>
      </c>
      <c r="E30" s="8">
        <v>45716</v>
      </c>
      <c r="F30" t="s">
        <v>262</v>
      </c>
    </row>
    <row r="31" spans="1:6">
      <c r="A31" t="s">
        <v>37</v>
      </c>
      <c r="B31" t="s">
        <v>1165</v>
      </c>
      <c r="C31" s="2">
        <v>109.71991701244815</v>
      </c>
      <c r="D31" t="s">
        <v>1164</v>
      </c>
      <c r="E31" s="8">
        <v>45716</v>
      </c>
      <c r="F31" t="s">
        <v>263</v>
      </c>
    </row>
    <row r="32" spans="1:6">
      <c r="A32" t="s">
        <v>38</v>
      </c>
      <c r="B32" t="s">
        <v>1165</v>
      </c>
      <c r="C32" s="2">
        <v>109.26086956521739</v>
      </c>
      <c r="D32" t="s">
        <v>1164</v>
      </c>
      <c r="E32" s="8">
        <v>45716</v>
      </c>
      <c r="F32" t="s">
        <v>244</v>
      </c>
    </row>
    <row r="33" spans="1:6">
      <c r="A33" t="s">
        <v>39</v>
      </c>
      <c r="B33" t="s">
        <v>1165</v>
      </c>
      <c r="C33" s="2">
        <v>109.1570438799076</v>
      </c>
      <c r="D33" t="s">
        <v>1164</v>
      </c>
      <c r="E33" s="8">
        <v>45716</v>
      </c>
      <c r="F33" t="s">
        <v>264</v>
      </c>
    </row>
    <row r="34" spans="1:6">
      <c r="A34" t="s">
        <v>40</v>
      </c>
      <c r="B34" t="s">
        <v>1165</v>
      </c>
      <c r="C34" s="2">
        <v>109.15050816723473</v>
      </c>
      <c r="D34" t="s">
        <v>1164</v>
      </c>
      <c r="E34" s="8">
        <v>45716</v>
      </c>
      <c r="F34" t="s">
        <v>255</v>
      </c>
    </row>
    <row r="35" spans="1:6">
      <c r="A35" t="s">
        <v>41</v>
      </c>
      <c r="B35" t="s">
        <v>1165</v>
      </c>
      <c r="C35" s="2">
        <v>109.09356725146199</v>
      </c>
      <c r="D35" t="s">
        <v>1164</v>
      </c>
      <c r="E35" s="8">
        <v>45716</v>
      </c>
      <c r="F35" t="s">
        <v>248</v>
      </c>
    </row>
    <row r="36" spans="1:6">
      <c r="A36" t="s">
        <v>42</v>
      </c>
      <c r="B36" t="s">
        <v>1165</v>
      </c>
      <c r="C36" s="2">
        <v>108.99467376830891</v>
      </c>
      <c r="D36" t="s">
        <v>1164</v>
      </c>
      <c r="E36" s="8">
        <v>45716</v>
      </c>
      <c r="F36" t="s">
        <v>265</v>
      </c>
    </row>
    <row r="37" spans="1:6">
      <c r="A37" t="s">
        <v>43</v>
      </c>
      <c r="B37" t="s">
        <v>1165</v>
      </c>
      <c r="C37" s="2">
        <v>108.62500000000001</v>
      </c>
      <c r="D37" t="s">
        <v>1164</v>
      </c>
      <c r="E37" s="8">
        <v>45716</v>
      </c>
      <c r="F37" t="s">
        <v>241</v>
      </c>
    </row>
    <row r="38" spans="1:6">
      <c r="A38" t="s">
        <v>44</v>
      </c>
      <c r="B38" t="s">
        <v>1165</v>
      </c>
      <c r="C38" s="2">
        <v>108.55555555555556</v>
      </c>
      <c r="D38" t="s">
        <v>1164</v>
      </c>
      <c r="E38" s="8">
        <v>45716</v>
      </c>
      <c r="F38" t="s">
        <v>247</v>
      </c>
    </row>
    <row r="39" spans="1:6">
      <c r="A39" t="s">
        <v>45</v>
      </c>
      <c r="B39" t="s">
        <v>1165</v>
      </c>
      <c r="C39" s="2">
        <v>108.38827838827841</v>
      </c>
      <c r="D39" t="s">
        <v>1164</v>
      </c>
      <c r="E39" s="8">
        <v>45716</v>
      </c>
      <c r="F39" t="s">
        <v>246</v>
      </c>
    </row>
    <row r="40" spans="1:6">
      <c r="A40" t="s">
        <v>46</v>
      </c>
      <c r="B40" t="s">
        <v>1165</v>
      </c>
      <c r="C40" s="2">
        <v>108.25779036827194</v>
      </c>
      <c r="D40" t="s">
        <v>1164</v>
      </c>
      <c r="E40" s="8">
        <v>45716</v>
      </c>
      <c r="F40" t="s">
        <v>241</v>
      </c>
    </row>
    <row r="41" spans="1:6">
      <c r="A41" t="s">
        <v>47</v>
      </c>
      <c r="B41" t="s">
        <v>1165</v>
      </c>
      <c r="C41" s="2">
        <v>108.09859154929578</v>
      </c>
      <c r="D41" t="s">
        <v>1164</v>
      </c>
      <c r="E41" s="8">
        <v>45716</v>
      </c>
      <c r="F41" t="s">
        <v>241</v>
      </c>
    </row>
    <row r="42" spans="1:6">
      <c r="A42" t="s">
        <v>48</v>
      </c>
      <c r="B42" t="s">
        <v>1165</v>
      </c>
      <c r="C42" s="2">
        <v>107.91353383458646</v>
      </c>
      <c r="D42" t="s">
        <v>1164</v>
      </c>
      <c r="E42" s="8">
        <v>45716</v>
      </c>
      <c r="F42" t="s">
        <v>266</v>
      </c>
    </row>
    <row r="43" spans="1:6">
      <c r="A43" t="s">
        <v>49</v>
      </c>
      <c r="B43" t="s">
        <v>1165</v>
      </c>
      <c r="C43" s="2">
        <v>107.70793036750486</v>
      </c>
      <c r="D43" t="s">
        <v>1164</v>
      </c>
      <c r="E43" s="8">
        <v>45716</v>
      </c>
      <c r="F43" t="s">
        <v>267</v>
      </c>
    </row>
    <row r="44" spans="1:6">
      <c r="A44" t="s">
        <v>50</v>
      </c>
      <c r="B44" t="s">
        <v>1165</v>
      </c>
      <c r="C44" s="2">
        <v>107.56725070180553</v>
      </c>
      <c r="D44" t="s">
        <v>1164</v>
      </c>
      <c r="E44" s="8">
        <v>45716</v>
      </c>
      <c r="F44" t="s">
        <v>268</v>
      </c>
    </row>
    <row r="45" spans="1:6">
      <c r="A45" t="s">
        <v>51</v>
      </c>
      <c r="B45" t="s">
        <v>1165</v>
      </c>
      <c r="C45" s="2">
        <v>107.50000000000001</v>
      </c>
      <c r="D45" t="s">
        <v>1164</v>
      </c>
      <c r="E45" s="8">
        <v>45716</v>
      </c>
      <c r="F45" t="s">
        <v>243</v>
      </c>
    </row>
    <row r="46" spans="1:6">
      <c r="A46" t="s">
        <v>52</v>
      </c>
      <c r="B46" t="s">
        <v>1165</v>
      </c>
      <c r="C46" s="2">
        <v>107.46153846153845</v>
      </c>
      <c r="D46" t="s">
        <v>1164</v>
      </c>
      <c r="E46" s="8">
        <v>45716</v>
      </c>
      <c r="F46" t="s">
        <v>247</v>
      </c>
    </row>
    <row r="47" spans="1:6">
      <c r="A47" t="s">
        <v>53</v>
      </c>
      <c r="B47" t="s">
        <v>1165</v>
      </c>
      <c r="C47" s="2">
        <v>107.4482109227872</v>
      </c>
      <c r="D47" t="s">
        <v>1164</v>
      </c>
      <c r="E47" s="8">
        <v>45716</v>
      </c>
      <c r="F47" t="s">
        <v>269</v>
      </c>
    </row>
    <row r="48" spans="1:6">
      <c r="A48" t="s">
        <v>54</v>
      </c>
      <c r="B48" t="s">
        <v>1165</v>
      </c>
      <c r="C48" s="2">
        <v>107.2177568602072</v>
      </c>
      <c r="D48" t="s">
        <v>1164</v>
      </c>
      <c r="E48" s="8">
        <v>45716</v>
      </c>
      <c r="F48" t="s">
        <v>270</v>
      </c>
    </row>
    <row r="49" spans="1:6">
      <c r="A49" t="s">
        <v>55</v>
      </c>
      <c r="B49" t="s">
        <v>1165</v>
      </c>
      <c r="C49" s="2">
        <v>107.19047619047619</v>
      </c>
      <c r="D49" t="s">
        <v>1164</v>
      </c>
      <c r="E49" s="8">
        <v>45716</v>
      </c>
      <c r="F49" t="s">
        <v>267</v>
      </c>
    </row>
    <row r="50" spans="1:6">
      <c r="A50" t="s">
        <v>56</v>
      </c>
      <c r="B50" t="s">
        <v>1165</v>
      </c>
      <c r="C50" s="2">
        <v>107.16535433070867</v>
      </c>
      <c r="D50" t="s">
        <v>1164</v>
      </c>
      <c r="E50" s="8">
        <v>45716</v>
      </c>
      <c r="F50" t="s">
        <v>242</v>
      </c>
    </row>
    <row r="51" spans="1:6">
      <c r="A51" t="s">
        <v>57</v>
      </c>
      <c r="B51" t="s">
        <v>1165</v>
      </c>
      <c r="C51" s="2">
        <v>107</v>
      </c>
      <c r="D51" t="s">
        <v>1164</v>
      </c>
      <c r="E51" s="8">
        <v>45716</v>
      </c>
      <c r="F51" t="s">
        <v>267</v>
      </c>
    </row>
    <row r="52" spans="1:6">
      <c r="A52" t="s">
        <v>58</v>
      </c>
      <c r="B52" t="s">
        <v>1165</v>
      </c>
      <c r="C52" s="2">
        <v>107</v>
      </c>
      <c r="D52" t="s">
        <v>1164</v>
      </c>
      <c r="E52" s="8">
        <v>45716</v>
      </c>
      <c r="F52" t="s">
        <v>266</v>
      </c>
    </row>
    <row r="53" spans="1:6">
      <c r="A53" t="s">
        <v>59</v>
      </c>
      <c r="B53" t="s">
        <v>1165</v>
      </c>
      <c r="C53" s="2">
        <v>106.9916142557652</v>
      </c>
      <c r="D53" t="s">
        <v>1164</v>
      </c>
      <c r="E53" s="8">
        <v>45716</v>
      </c>
      <c r="F53" t="s">
        <v>271</v>
      </c>
    </row>
    <row r="54" spans="1:6">
      <c r="A54" t="s">
        <v>60</v>
      </c>
      <c r="B54" t="s">
        <v>1165</v>
      </c>
      <c r="C54" s="2">
        <v>106.93333333333332</v>
      </c>
      <c r="D54" t="s">
        <v>1164</v>
      </c>
      <c r="E54" s="8">
        <v>45716</v>
      </c>
      <c r="F54" t="s">
        <v>272</v>
      </c>
    </row>
    <row r="55" spans="1:6">
      <c r="A55" t="s">
        <v>61</v>
      </c>
      <c r="B55" t="s">
        <v>1165</v>
      </c>
      <c r="C55" s="2">
        <v>106.93333333333332</v>
      </c>
      <c r="D55" t="s">
        <v>1164</v>
      </c>
      <c r="E55" s="8">
        <v>45716</v>
      </c>
      <c r="F55" t="s">
        <v>244</v>
      </c>
    </row>
    <row r="56" spans="1:6">
      <c r="A56" t="s">
        <v>62</v>
      </c>
      <c r="B56" t="s">
        <v>1165</v>
      </c>
      <c r="C56" s="2">
        <v>106.89873417721518</v>
      </c>
      <c r="D56" t="s">
        <v>1164</v>
      </c>
      <c r="E56" s="8">
        <v>45716</v>
      </c>
      <c r="F56" t="s">
        <v>263</v>
      </c>
    </row>
    <row r="57" spans="1:6">
      <c r="A57" t="s">
        <v>63</v>
      </c>
      <c r="B57" t="s">
        <v>1165</v>
      </c>
      <c r="C57" s="2">
        <v>106.74999999999999</v>
      </c>
      <c r="D57" t="s">
        <v>1164</v>
      </c>
      <c r="E57" s="8">
        <v>45716</v>
      </c>
      <c r="F57" t="s">
        <v>247</v>
      </c>
    </row>
    <row r="58" spans="1:6">
      <c r="A58" t="s">
        <v>64</v>
      </c>
      <c r="B58" t="s">
        <v>1165</v>
      </c>
      <c r="C58" s="2">
        <v>106.73913043478262</v>
      </c>
      <c r="D58" t="s">
        <v>1164</v>
      </c>
      <c r="E58" s="8">
        <v>45716</v>
      </c>
      <c r="F58" t="s">
        <v>273</v>
      </c>
    </row>
    <row r="59" spans="1:6">
      <c r="A59" t="s">
        <v>65</v>
      </c>
      <c r="B59" t="s">
        <v>1165</v>
      </c>
      <c r="C59" s="2">
        <v>106.64705882352941</v>
      </c>
      <c r="D59" t="s">
        <v>1164</v>
      </c>
      <c r="E59" s="8">
        <v>45716</v>
      </c>
      <c r="F59" t="s">
        <v>243</v>
      </c>
    </row>
    <row r="60" spans="1:6">
      <c r="A60" t="s">
        <v>66</v>
      </c>
      <c r="B60" t="s">
        <v>1165</v>
      </c>
      <c r="C60" s="2">
        <v>106.57894736842107</v>
      </c>
      <c r="D60" t="s">
        <v>1164</v>
      </c>
      <c r="E60" s="8">
        <v>45716</v>
      </c>
      <c r="F60" t="s">
        <v>241</v>
      </c>
    </row>
    <row r="61" spans="1:6">
      <c r="A61" t="s">
        <v>67</v>
      </c>
      <c r="B61" t="s">
        <v>1165</v>
      </c>
      <c r="C61" s="2">
        <v>106.57142857142858</v>
      </c>
      <c r="D61" t="s">
        <v>1164</v>
      </c>
      <c r="E61" s="8">
        <v>45716</v>
      </c>
      <c r="F61" t="s">
        <v>241</v>
      </c>
    </row>
    <row r="62" spans="1:6">
      <c r="A62" t="s">
        <v>68</v>
      </c>
      <c r="B62" t="s">
        <v>1165</v>
      </c>
      <c r="C62" s="2">
        <v>106.41302797790048</v>
      </c>
      <c r="D62" t="s">
        <v>1164</v>
      </c>
      <c r="E62" s="8">
        <v>45716</v>
      </c>
      <c r="F62" t="s">
        <v>269</v>
      </c>
    </row>
    <row r="63" spans="1:6">
      <c r="A63" t="s">
        <v>69</v>
      </c>
      <c r="B63" t="s">
        <v>1165</v>
      </c>
      <c r="C63" s="2">
        <v>106.32799584843704</v>
      </c>
      <c r="D63" t="s">
        <v>1164</v>
      </c>
      <c r="E63" s="8">
        <v>45716</v>
      </c>
      <c r="F63" t="s">
        <v>274</v>
      </c>
    </row>
    <row r="64" spans="1:6">
      <c r="A64" t="s">
        <v>70</v>
      </c>
      <c r="B64" t="s">
        <v>1165</v>
      </c>
      <c r="C64" s="2">
        <v>106.09689213893967</v>
      </c>
      <c r="D64" t="s">
        <v>1164</v>
      </c>
      <c r="E64" s="8">
        <v>45716</v>
      </c>
      <c r="F64" t="s">
        <v>266</v>
      </c>
    </row>
    <row r="65" spans="1:6">
      <c r="A65" t="s">
        <v>71</v>
      </c>
      <c r="B65" t="s">
        <v>1165</v>
      </c>
      <c r="C65" s="2">
        <v>106.0773209115696</v>
      </c>
      <c r="D65" t="s">
        <v>1164</v>
      </c>
      <c r="E65" s="8">
        <v>45716</v>
      </c>
      <c r="F65" t="s">
        <v>275</v>
      </c>
    </row>
    <row r="66" spans="1:6">
      <c r="A66" t="s">
        <v>72</v>
      </c>
      <c r="B66" t="s">
        <v>1165</v>
      </c>
      <c r="C66" s="2">
        <v>106.06915317982997</v>
      </c>
      <c r="D66" t="s">
        <v>1164</v>
      </c>
      <c r="E66" s="8">
        <v>45716</v>
      </c>
      <c r="F66" t="s">
        <v>243</v>
      </c>
    </row>
    <row r="67" spans="1:6">
      <c r="A67" t="s">
        <v>73</v>
      </c>
      <c r="B67" t="s">
        <v>1165</v>
      </c>
      <c r="C67" s="2">
        <v>105.91623036649213</v>
      </c>
      <c r="D67" t="s">
        <v>1164</v>
      </c>
      <c r="E67" s="8">
        <v>45716</v>
      </c>
      <c r="F67" t="s">
        <v>260</v>
      </c>
    </row>
    <row r="68" spans="1:6">
      <c r="A68" t="s">
        <v>74</v>
      </c>
      <c r="B68" t="s">
        <v>1165</v>
      </c>
      <c r="C68" s="2">
        <v>105.85714285714288</v>
      </c>
      <c r="D68" t="s">
        <v>1164</v>
      </c>
      <c r="E68" s="8">
        <v>45716</v>
      </c>
      <c r="F68" t="s">
        <v>247</v>
      </c>
    </row>
    <row r="69" spans="1:6">
      <c r="A69" t="s">
        <v>75</v>
      </c>
      <c r="B69" t="s">
        <v>1165</v>
      </c>
      <c r="C69" s="2">
        <v>105.82205029013541</v>
      </c>
      <c r="D69" t="s">
        <v>1164</v>
      </c>
      <c r="E69" s="8">
        <v>45716</v>
      </c>
      <c r="F69" t="s">
        <v>276</v>
      </c>
    </row>
    <row r="70" spans="1:6">
      <c r="A70" t="s">
        <v>76</v>
      </c>
      <c r="B70" t="s">
        <v>1165</v>
      </c>
      <c r="C70" s="2">
        <v>105.71479369826773</v>
      </c>
      <c r="D70" t="s">
        <v>1164</v>
      </c>
      <c r="E70" s="8">
        <v>45716</v>
      </c>
      <c r="F70" t="s">
        <v>274</v>
      </c>
    </row>
    <row r="71" spans="1:6">
      <c r="A71" t="s">
        <v>77</v>
      </c>
      <c r="B71" t="s">
        <v>1165</v>
      </c>
      <c r="C71" s="2">
        <v>105.60446619882269</v>
      </c>
      <c r="D71" t="s">
        <v>1164</v>
      </c>
      <c r="E71" s="8">
        <v>45716</v>
      </c>
      <c r="F71" t="s">
        <v>277</v>
      </c>
    </row>
    <row r="72" spans="1:6">
      <c r="A72" t="s">
        <v>78</v>
      </c>
      <c r="B72" t="s">
        <v>1165</v>
      </c>
      <c r="C72" s="2">
        <v>105.51546391752578</v>
      </c>
      <c r="D72" t="s">
        <v>1164</v>
      </c>
      <c r="E72" s="8">
        <v>45716</v>
      </c>
      <c r="F72" t="s">
        <v>278</v>
      </c>
    </row>
    <row r="73" spans="1:6">
      <c r="A73" t="s">
        <v>79</v>
      </c>
      <c r="B73" t="s">
        <v>1165</v>
      </c>
      <c r="C73" s="2">
        <v>105.39370078740158</v>
      </c>
      <c r="D73" t="s">
        <v>1164</v>
      </c>
      <c r="E73" s="8">
        <v>45716</v>
      </c>
      <c r="F73" t="s">
        <v>276</v>
      </c>
    </row>
    <row r="74" spans="1:6">
      <c r="A74" t="s">
        <v>80</v>
      </c>
      <c r="B74" t="s">
        <v>1165</v>
      </c>
      <c r="C74" s="2">
        <v>105.30120481927712</v>
      </c>
      <c r="D74" t="s">
        <v>1164</v>
      </c>
      <c r="E74" s="8">
        <v>45716</v>
      </c>
      <c r="F74" t="s">
        <v>261</v>
      </c>
    </row>
    <row r="75" spans="1:6">
      <c r="A75" t="s">
        <v>81</v>
      </c>
      <c r="B75" t="s">
        <v>1165</v>
      </c>
      <c r="C75" s="2">
        <v>104.97710393018558</v>
      </c>
      <c r="D75" t="s">
        <v>1164</v>
      </c>
      <c r="E75" s="8">
        <v>45716</v>
      </c>
      <c r="F75" t="s">
        <v>279</v>
      </c>
    </row>
    <row r="76" spans="1:6">
      <c r="A76" t="s">
        <v>82</v>
      </c>
      <c r="B76" t="s">
        <v>1165</v>
      </c>
      <c r="C76" s="2">
        <v>104.84251968503938</v>
      </c>
      <c r="D76" t="s">
        <v>1164</v>
      </c>
      <c r="E76" s="8">
        <v>45716</v>
      </c>
      <c r="F76" t="s">
        <v>280</v>
      </c>
    </row>
    <row r="77" spans="1:6">
      <c r="A77" t="s">
        <v>83</v>
      </c>
      <c r="B77" t="s">
        <v>1165</v>
      </c>
      <c r="C77" s="2">
        <v>104.72154109058232</v>
      </c>
      <c r="D77" t="s">
        <v>1164</v>
      </c>
      <c r="E77" s="8">
        <v>45716</v>
      </c>
      <c r="F77" t="s">
        <v>270</v>
      </c>
    </row>
    <row r="78" spans="1:6">
      <c r="A78" t="s">
        <v>84</v>
      </c>
      <c r="B78" t="s">
        <v>1165</v>
      </c>
      <c r="C78" s="2">
        <v>104.62745128837057</v>
      </c>
      <c r="D78" t="s">
        <v>1164</v>
      </c>
      <c r="E78" s="8">
        <v>45716</v>
      </c>
      <c r="F78" t="s">
        <v>246</v>
      </c>
    </row>
    <row r="79" spans="1:6">
      <c r="A79" t="s">
        <v>85</v>
      </c>
      <c r="B79" t="s">
        <v>1165</v>
      </c>
      <c r="C79" s="2">
        <v>104.57142857142858</v>
      </c>
      <c r="D79" t="s">
        <v>1164</v>
      </c>
      <c r="E79" s="8">
        <v>45716</v>
      </c>
      <c r="F79" t="s">
        <v>249</v>
      </c>
    </row>
    <row r="80" spans="1:6">
      <c r="A80" t="s">
        <v>86</v>
      </c>
      <c r="B80" t="s">
        <v>1165</v>
      </c>
      <c r="C80" s="2">
        <v>104.38291373274964</v>
      </c>
      <c r="D80" t="s">
        <v>1164</v>
      </c>
      <c r="E80" s="8">
        <v>45716</v>
      </c>
      <c r="F80" t="s">
        <v>265</v>
      </c>
    </row>
    <row r="81" spans="1:6">
      <c r="A81" t="s">
        <v>87</v>
      </c>
      <c r="B81" t="s">
        <v>1165</v>
      </c>
      <c r="C81" s="2">
        <v>104.27992799279929</v>
      </c>
      <c r="D81" t="s">
        <v>1164</v>
      </c>
      <c r="E81" s="8">
        <v>45716</v>
      </c>
      <c r="F81" t="s">
        <v>281</v>
      </c>
    </row>
    <row r="82" spans="1:6">
      <c r="A82" t="s">
        <v>88</v>
      </c>
      <c r="B82" t="s">
        <v>1165</v>
      </c>
      <c r="C82" s="2">
        <v>103.0239067792194</v>
      </c>
      <c r="D82" t="s">
        <v>1164</v>
      </c>
      <c r="E82" s="8">
        <v>45716</v>
      </c>
      <c r="F82" t="s">
        <v>266</v>
      </c>
    </row>
    <row r="83" spans="1:6">
      <c r="A83" t="s">
        <v>89</v>
      </c>
      <c r="B83" t="s">
        <v>1165</v>
      </c>
      <c r="C83" s="2">
        <v>102.97723939437375</v>
      </c>
      <c r="D83" t="s">
        <v>1164</v>
      </c>
      <c r="E83" s="8">
        <v>45716</v>
      </c>
      <c r="F83" t="s">
        <v>247</v>
      </c>
    </row>
    <row r="84" spans="1:6">
      <c r="A84" t="s">
        <v>90</v>
      </c>
      <c r="B84" t="s">
        <v>1165</v>
      </c>
      <c r="C84" s="2">
        <v>102.87859931151</v>
      </c>
      <c r="D84" t="s">
        <v>1164</v>
      </c>
      <c r="E84" s="8">
        <v>45716</v>
      </c>
      <c r="F84" t="s">
        <v>266</v>
      </c>
    </row>
    <row r="85" spans="1:6">
      <c r="A85" t="s">
        <v>91</v>
      </c>
      <c r="B85" t="s">
        <v>1165</v>
      </c>
      <c r="C85" s="2">
        <v>102.40259740259741</v>
      </c>
      <c r="D85" t="s">
        <v>1164</v>
      </c>
      <c r="E85" s="8">
        <v>45716</v>
      </c>
      <c r="F85" t="s">
        <v>248</v>
      </c>
    </row>
    <row r="86" spans="1:6">
      <c r="A86" t="s">
        <v>92</v>
      </c>
      <c r="B86" t="s">
        <v>1165</v>
      </c>
      <c r="C86" s="2">
        <v>102.38156727323667</v>
      </c>
      <c r="D86" t="s">
        <v>1164</v>
      </c>
      <c r="E86" s="8">
        <v>45716</v>
      </c>
      <c r="F86" t="s">
        <v>282</v>
      </c>
    </row>
    <row r="87" spans="1:6">
      <c r="A87" t="s">
        <v>93</v>
      </c>
      <c r="B87" t="s">
        <v>1165</v>
      </c>
      <c r="C87" s="2">
        <v>102.24400302408088</v>
      </c>
      <c r="D87" t="s">
        <v>1164</v>
      </c>
      <c r="E87" s="8">
        <v>45716</v>
      </c>
      <c r="F87" t="s">
        <v>283</v>
      </c>
    </row>
    <row r="88" spans="1:6">
      <c r="A88" t="s">
        <v>94</v>
      </c>
      <c r="B88" t="s">
        <v>1165</v>
      </c>
      <c r="C88" s="2">
        <v>102.22384636645154</v>
      </c>
      <c r="D88" t="s">
        <v>1164</v>
      </c>
      <c r="E88" s="8">
        <v>45716</v>
      </c>
      <c r="F88" t="s">
        <v>251</v>
      </c>
    </row>
    <row r="89" spans="1:6">
      <c r="A89" t="s">
        <v>95</v>
      </c>
      <c r="B89" t="s">
        <v>1165</v>
      </c>
      <c r="C89" s="2">
        <v>102.0897246242602</v>
      </c>
      <c r="D89" t="s">
        <v>1164</v>
      </c>
      <c r="E89" s="8">
        <v>45716</v>
      </c>
      <c r="F89" t="s">
        <v>260</v>
      </c>
    </row>
    <row r="90" spans="1:6">
      <c r="A90" t="s">
        <v>96</v>
      </c>
      <c r="B90" t="s">
        <v>1165</v>
      </c>
      <c r="C90" s="2">
        <v>102.06455514522834</v>
      </c>
      <c r="D90" t="s">
        <v>1164</v>
      </c>
      <c r="E90" s="8">
        <v>45716</v>
      </c>
      <c r="F90" t="s">
        <v>284</v>
      </c>
    </row>
    <row r="91" spans="1:6">
      <c r="A91" t="s">
        <v>97</v>
      </c>
      <c r="B91" t="s">
        <v>1165</v>
      </c>
      <c r="C91" s="2">
        <v>101.53092006033182</v>
      </c>
      <c r="D91" t="s">
        <v>1164</v>
      </c>
      <c r="E91" s="8">
        <v>45716</v>
      </c>
      <c r="F91" t="s">
        <v>285</v>
      </c>
    </row>
    <row r="92" spans="1:6">
      <c r="A92" t="s">
        <v>98</v>
      </c>
      <c r="B92" t="s">
        <v>1165</v>
      </c>
      <c r="C92" s="2">
        <v>101.35999264333462</v>
      </c>
      <c r="D92" t="s">
        <v>1164</v>
      </c>
      <c r="E92" s="8">
        <v>45716</v>
      </c>
      <c r="F92" t="s">
        <v>286</v>
      </c>
    </row>
    <row r="93" spans="1:6">
      <c r="A93" t="s">
        <v>99</v>
      </c>
      <c r="B93" t="s">
        <v>1165</v>
      </c>
      <c r="C93" s="2">
        <v>101.03500350231469</v>
      </c>
      <c r="D93" t="s">
        <v>1164</v>
      </c>
      <c r="E93" s="8">
        <v>45716</v>
      </c>
      <c r="F93" t="s">
        <v>266</v>
      </c>
    </row>
    <row r="94" spans="1:6">
      <c r="A94" t="s">
        <v>100</v>
      </c>
      <c r="B94" t="s">
        <v>1165</v>
      </c>
      <c r="C94" s="2">
        <v>100.8</v>
      </c>
      <c r="D94" t="s">
        <v>1164</v>
      </c>
      <c r="E94" s="8">
        <v>45716</v>
      </c>
      <c r="F94" t="s">
        <v>287</v>
      </c>
    </row>
    <row r="95" spans="1:6">
      <c r="A95" t="s">
        <v>101</v>
      </c>
      <c r="B95" t="s">
        <v>1165</v>
      </c>
      <c r="C95" s="2">
        <v>100.12346150560359</v>
      </c>
      <c r="D95" t="s">
        <v>1164</v>
      </c>
      <c r="E95" s="8">
        <v>45716</v>
      </c>
      <c r="F95" t="s">
        <v>287</v>
      </c>
    </row>
    <row r="96" spans="1:6">
      <c r="A96" t="s">
        <v>102</v>
      </c>
      <c r="B96" t="s">
        <v>1165</v>
      </c>
      <c r="C96" s="2">
        <v>100.09692132269099</v>
      </c>
      <c r="D96" t="s">
        <v>1164</v>
      </c>
      <c r="E96" s="8">
        <v>45716</v>
      </c>
      <c r="F96" t="s">
        <v>288</v>
      </c>
    </row>
    <row r="97" spans="1:6">
      <c r="A97" t="s">
        <v>103</v>
      </c>
      <c r="B97" t="s">
        <v>1165</v>
      </c>
      <c r="C97" s="2">
        <v>100.00134050636827</v>
      </c>
      <c r="D97" t="s">
        <v>1164</v>
      </c>
      <c r="E97" s="8">
        <v>45716</v>
      </c>
      <c r="F97" t="s">
        <v>289</v>
      </c>
    </row>
    <row r="98" spans="1:6">
      <c r="A98" t="s">
        <v>104</v>
      </c>
      <c r="B98" t="s">
        <v>1165</v>
      </c>
      <c r="C98" s="2">
        <v>99.537647102690002</v>
      </c>
      <c r="D98" t="s">
        <v>1164</v>
      </c>
      <c r="E98" s="8">
        <v>45716</v>
      </c>
      <c r="F98" t="s">
        <v>290</v>
      </c>
    </row>
    <row r="99" spans="1:6">
      <c r="A99" t="s">
        <v>105</v>
      </c>
      <c r="B99" t="s">
        <v>1165</v>
      </c>
      <c r="C99" s="2">
        <v>99.340098338387577</v>
      </c>
      <c r="D99" t="s">
        <v>1164</v>
      </c>
      <c r="E99" s="8">
        <v>45716</v>
      </c>
      <c r="F99" t="s">
        <v>291</v>
      </c>
    </row>
    <row r="100" spans="1:6">
      <c r="A100" t="s">
        <v>106</v>
      </c>
      <c r="B100" t="s">
        <v>1165</v>
      </c>
      <c r="C100" s="2">
        <v>98.486799709864286</v>
      </c>
      <c r="D100" t="s">
        <v>1164</v>
      </c>
      <c r="E100" s="8">
        <v>45716</v>
      </c>
      <c r="F100" t="s">
        <v>264</v>
      </c>
    </row>
    <row r="101" spans="1:6">
      <c r="A101" t="s">
        <v>107</v>
      </c>
      <c r="B101" t="s">
        <v>1165</v>
      </c>
      <c r="C101" s="2">
        <v>98.395686639375896</v>
      </c>
      <c r="D101" t="s">
        <v>1164</v>
      </c>
      <c r="E101" s="8">
        <v>45716</v>
      </c>
      <c r="F101" t="s">
        <v>292</v>
      </c>
    </row>
    <row r="102" spans="1:6">
      <c r="A102" t="s">
        <v>108</v>
      </c>
      <c r="B102" t="s">
        <v>1165</v>
      </c>
      <c r="C102" s="2">
        <v>98.258854601953402</v>
      </c>
      <c r="D102" t="s">
        <v>1164</v>
      </c>
      <c r="E102" s="8">
        <v>45716</v>
      </c>
      <c r="F102" t="s">
        <v>250</v>
      </c>
    </row>
    <row r="103" spans="1:6">
      <c r="A103" t="s">
        <v>109</v>
      </c>
      <c r="B103" t="s">
        <v>1165</v>
      </c>
      <c r="C103" s="2">
        <v>98.181818181818187</v>
      </c>
      <c r="D103" t="s">
        <v>1164</v>
      </c>
      <c r="E103" s="8">
        <v>45716</v>
      </c>
      <c r="F103" t="s">
        <v>261</v>
      </c>
    </row>
    <row r="104" spans="1:6">
      <c r="A104" t="s">
        <v>110</v>
      </c>
      <c r="B104" t="s">
        <v>1165</v>
      </c>
      <c r="C104" s="2">
        <v>97.875</v>
      </c>
      <c r="D104" t="s">
        <v>1164</v>
      </c>
      <c r="E104" s="8">
        <v>45716</v>
      </c>
      <c r="F104" t="s">
        <v>241</v>
      </c>
    </row>
    <row r="105" spans="1:6">
      <c r="A105" t="s">
        <v>111</v>
      </c>
      <c r="B105" t="s">
        <v>1165</v>
      </c>
      <c r="C105" s="2">
        <v>97.699287803186081</v>
      </c>
      <c r="D105" t="s">
        <v>1164</v>
      </c>
      <c r="E105" s="8">
        <v>45716</v>
      </c>
      <c r="F105" t="s">
        <v>293</v>
      </c>
    </row>
    <row r="106" spans="1:6">
      <c r="A106" t="s">
        <v>112</v>
      </c>
      <c r="B106" t="s">
        <v>1165</v>
      </c>
      <c r="C106" s="2">
        <v>97.572829369170535</v>
      </c>
      <c r="D106" t="s">
        <v>1164</v>
      </c>
      <c r="E106" s="8">
        <v>45716</v>
      </c>
      <c r="F106" t="s">
        <v>246</v>
      </c>
    </row>
    <row r="107" spans="1:6">
      <c r="A107" t="s">
        <v>113</v>
      </c>
      <c r="B107" t="s">
        <v>1165</v>
      </c>
      <c r="C107" s="2">
        <v>97.154319497854161</v>
      </c>
      <c r="D107" t="s">
        <v>1164</v>
      </c>
      <c r="E107" s="8">
        <v>45716</v>
      </c>
      <c r="F107" t="s">
        <v>278</v>
      </c>
    </row>
    <row r="108" spans="1:6">
      <c r="A108" t="s">
        <v>114</v>
      </c>
      <c r="B108" t="s">
        <v>1165</v>
      </c>
      <c r="C108" s="2">
        <v>96.794603238705477</v>
      </c>
      <c r="D108" t="s">
        <v>1164</v>
      </c>
      <c r="E108" s="8">
        <v>45716</v>
      </c>
      <c r="F108" t="s">
        <v>294</v>
      </c>
    </row>
    <row r="109" spans="1:6">
      <c r="A109" t="s">
        <v>115</v>
      </c>
      <c r="B109" t="s">
        <v>1165</v>
      </c>
      <c r="C109" s="2">
        <v>96.233813515249565</v>
      </c>
      <c r="D109" t="s">
        <v>1164</v>
      </c>
      <c r="E109" s="8">
        <v>45716</v>
      </c>
      <c r="F109" t="s">
        <v>267</v>
      </c>
    </row>
    <row r="110" spans="1:6">
      <c r="A110" t="s">
        <v>116</v>
      </c>
      <c r="B110" t="s">
        <v>1165</v>
      </c>
      <c r="C110" s="2">
        <v>96.120360538999805</v>
      </c>
      <c r="D110" t="s">
        <v>1164</v>
      </c>
      <c r="E110" s="8">
        <v>45716</v>
      </c>
      <c r="F110" t="s">
        <v>266</v>
      </c>
    </row>
    <row r="111" spans="1:6">
      <c r="A111" t="s">
        <v>117</v>
      </c>
      <c r="B111" t="s">
        <v>1165</v>
      </c>
      <c r="C111" s="2">
        <v>95.958872353805518</v>
      </c>
      <c r="D111" t="s">
        <v>1164</v>
      </c>
      <c r="E111" s="8">
        <v>45716</v>
      </c>
      <c r="F111" t="s">
        <v>295</v>
      </c>
    </row>
    <row r="112" spans="1:6">
      <c r="A112" t="s">
        <v>118</v>
      </c>
      <c r="B112" t="s">
        <v>1165</v>
      </c>
      <c r="C112" s="2">
        <v>95.945406125166443</v>
      </c>
      <c r="D112" t="s">
        <v>1164</v>
      </c>
      <c r="E112" s="8">
        <v>45716</v>
      </c>
      <c r="F112" t="s">
        <v>288</v>
      </c>
    </row>
    <row r="113" spans="1:6">
      <c r="A113" t="s">
        <v>119</v>
      </c>
      <c r="B113" t="s">
        <v>1165</v>
      </c>
      <c r="C113" s="2">
        <v>95.87878787878789</v>
      </c>
      <c r="D113" t="s">
        <v>1164</v>
      </c>
      <c r="E113" s="8">
        <v>45716</v>
      </c>
      <c r="F113" t="s">
        <v>296</v>
      </c>
    </row>
    <row r="114" spans="1:6">
      <c r="A114" t="s">
        <v>120</v>
      </c>
      <c r="B114" t="s">
        <v>1165</v>
      </c>
      <c r="C114" s="2">
        <v>95.786614063410369</v>
      </c>
      <c r="D114" t="s">
        <v>1164</v>
      </c>
      <c r="E114" s="8">
        <v>45716</v>
      </c>
      <c r="F114" t="s">
        <v>293</v>
      </c>
    </row>
    <row r="115" spans="1:6">
      <c r="A115" t="s">
        <v>121</v>
      </c>
      <c r="B115" t="s">
        <v>1165</v>
      </c>
      <c r="C115" s="2">
        <v>95.495314591700136</v>
      </c>
      <c r="D115" t="s">
        <v>1164</v>
      </c>
      <c r="E115" s="8">
        <v>45716</v>
      </c>
      <c r="F115" t="s">
        <v>297</v>
      </c>
    </row>
    <row r="116" spans="1:6">
      <c r="A116" t="s">
        <v>122</v>
      </c>
      <c r="B116" t="s">
        <v>1165</v>
      </c>
      <c r="C116" s="2">
        <v>95.12605042016807</v>
      </c>
      <c r="D116" t="s">
        <v>1164</v>
      </c>
      <c r="E116" s="8">
        <v>45716</v>
      </c>
      <c r="F116" t="s">
        <v>298</v>
      </c>
    </row>
    <row r="117" spans="1:6">
      <c r="A117" t="s">
        <v>123</v>
      </c>
      <c r="B117" t="s">
        <v>1165</v>
      </c>
      <c r="C117" s="2">
        <v>95.092837631767509</v>
      </c>
      <c r="D117" t="s">
        <v>1164</v>
      </c>
      <c r="E117" s="8">
        <v>45716</v>
      </c>
      <c r="F117" t="s">
        <v>299</v>
      </c>
    </row>
    <row r="118" spans="1:6">
      <c r="A118" t="s">
        <v>124</v>
      </c>
      <c r="B118" t="s">
        <v>1165</v>
      </c>
      <c r="C118" s="2">
        <v>95.076929618349055</v>
      </c>
      <c r="D118" t="s">
        <v>1164</v>
      </c>
      <c r="E118" s="8">
        <v>45716</v>
      </c>
      <c r="F118" t="s">
        <v>300</v>
      </c>
    </row>
    <row r="119" spans="1:6">
      <c r="A119" t="s">
        <v>125</v>
      </c>
      <c r="B119" t="s">
        <v>1165</v>
      </c>
      <c r="C119" s="2">
        <v>94.774851386008081</v>
      </c>
      <c r="D119" t="s">
        <v>1164</v>
      </c>
      <c r="E119" s="8">
        <v>45716</v>
      </c>
      <c r="F119" t="s">
        <v>301</v>
      </c>
    </row>
    <row r="120" spans="1:6">
      <c r="A120" t="s">
        <v>126</v>
      </c>
      <c r="B120" t="s">
        <v>1165</v>
      </c>
      <c r="C120" s="2">
        <v>94.571428571428569</v>
      </c>
      <c r="D120" t="s">
        <v>1164</v>
      </c>
      <c r="E120" s="8">
        <v>45716</v>
      </c>
      <c r="F120" t="s">
        <v>302</v>
      </c>
    </row>
    <row r="121" spans="1:6">
      <c r="A121" t="s">
        <v>127</v>
      </c>
      <c r="B121" t="s">
        <v>1165</v>
      </c>
      <c r="C121" s="2">
        <v>94.518682710576314</v>
      </c>
      <c r="D121" t="s">
        <v>1164</v>
      </c>
      <c r="E121" s="8">
        <v>45716</v>
      </c>
      <c r="F121" t="s">
        <v>261</v>
      </c>
    </row>
    <row r="122" spans="1:6">
      <c r="A122" t="s">
        <v>128</v>
      </c>
      <c r="B122" t="s">
        <v>1165</v>
      </c>
      <c r="C122" s="2">
        <v>94.498483432056645</v>
      </c>
      <c r="D122" t="s">
        <v>1164</v>
      </c>
      <c r="E122" s="8">
        <v>45716</v>
      </c>
      <c r="F122" t="s">
        <v>303</v>
      </c>
    </row>
    <row r="123" spans="1:6">
      <c r="A123" t="s">
        <v>129</v>
      </c>
      <c r="B123" t="s">
        <v>1165</v>
      </c>
      <c r="C123" s="2">
        <v>93.967700326213389</v>
      </c>
      <c r="D123" t="s">
        <v>1164</v>
      </c>
      <c r="E123" s="8">
        <v>45716</v>
      </c>
      <c r="F123" t="s">
        <v>245</v>
      </c>
    </row>
    <row r="124" spans="1:6">
      <c r="A124" t="s">
        <v>130</v>
      </c>
      <c r="B124" t="s">
        <v>1165</v>
      </c>
      <c r="C124" s="2">
        <v>93.922518159806302</v>
      </c>
      <c r="D124" t="s">
        <v>1164</v>
      </c>
      <c r="E124" s="8">
        <v>45716</v>
      </c>
      <c r="F124" t="s">
        <v>304</v>
      </c>
    </row>
    <row r="125" spans="1:6">
      <c r="A125" t="s">
        <v>131</v>
      </c>
      <c r="B125" t="s">
        <v>1165</v>
      </c>
      <c r="C125" s="2">
        <v>93.559055395479945</v>
      </c>
      <c r="D125" t="s">
        <v>1164</v>
      </c>
      <c r="E125" s="8">
        <v>45716</v>
      </c>
      <c r="F125" t="s">
        <v>305</v>
      </c>
    </row>
    <row r="126" spans="1:6">
      <c r="A126" t="s">
        <v>132</v>
      </c>
      <c r="B126" t="s">
        <v>1165</v>
      </c>
      <c r="C126" s="2">
        <v>93.394380196302393</v>
      </c>
      <c r="D126" t="s">
        <v>1164</v>
      </c>
      <c r="E126" s="8">
        <v>45716</v>
      </c>
      <c r="F126" t="s">
        <v>288</v>
      </c>
    </row>
    <row r="127" spans="1:6">
      <c r="A127" t="s">
        <v>133</v>
      </c>
      <c r="B127" t="s">
        <v>1165</v>
      </c>
      <c r="C127" s="2">
        <v>92.987987987987992</v>
      </c>
      <c r="D127" t="s">
        <v>1164</v>
      </c>
      <c r="E127" s="8">
        <v>45716</v>
      </c>
      <c r="F127" t="s">
        <v>306</v>
      </c>
    </row>
    <row r="128" spans="1:6">
      <c r="A128" t="s">
        <v>134</v>
      </c>
      <c r="B128" t="s">
        <v>1165</v>
      </c>
      <c r="C128" s="2">
        <v>92.465012564966628</v>
      </c>
      <c r="D128" t="s">
        <v>1164</v>
      </c>
      <c r="E128" s="8">
        <v>45716</v>
      </c>
      <c r="F128" t="s">
        <v>307</v>
      </c>
    </row>
    <row r="129" spans="1:6">
      <c r="A129" t="s">
        <v>135</v>
      </c>
      <c r="B129" t="s">
        <v>1165</v>
      </c>
      <c r="C129" s="2">
        <v>92.213511294214996</v>
      </c>
      <c r="D129" t="s">
        <v>1164</v>
      </c>
      <c r="E129" s="8">
        <v>45716</v>
      </c>
      <c r="F129" t="s">
        <v>308</v>
      </c>
    </row>
    <row r="130" spans="1:6">
      <c r="A130" t="s">
        <v>136</v>
      </c>
      <c r="B130" t="s">
        <v>1165</v>
      </c>
      <c r="C130" s="2">
        <v>91.883300840411565</v>
      </c>
      <c r="D130" t="s">
        <v>1164</v>
      </c>
      <c r="E130" s="8">
        <v>45716</v>
      </c>
      <c r="F130" t="s">
        <v>309</v>
      </c>
    </row>
    <row r="131" spans="1:6">
      <c r="A131" t="s">
        <v>137</v>
      </c>
      <c r="B131" t="s">
        <v>1165</v>
      </c>
      <c r="C131" s="2">
        <v>91.557073714585172</v>
      </c>
      <c r="D131" t="s">
        <v>1164</v>
      </c>
      <c r="E131" s="8">
        <v>45716</v>
      </c>
      <c r="F131" t="s">
        <v>310</v>
      </c>
    </row>
    <row r="132" spans="1:6">
      <c r="A132" t="s">
        <v>138</v>
      </c>
      <c r="B132" t="s">
        <v>1165</v>
      </c>
      <c r="C132" s="2">
        <v>91.514526393370218</v>
      </c>
      <c r="D132" t="s">
        <v>1164</v>
      </c>
      <c r="E132" s="8">
        <v>45716</v>
      </c>
      <c r="F132" t="s">
        <v>311</v>
      </c>
    </row>
    <row r="133" spans="1:6">
      <c r="A133" t="s">
        <v>139</v>
      </c>
      <c r="B133" t="s">
        <v>1165</v>
      </c>
      <c r="C133" s="2">
        <v>91.507486296293067</v>
      </c>
      <c r="D133" t="s">
        <v>1164</v>
      </c>
      <c r="E133" s="8">
        <v>45716</v>
      </c>
      <c r="F133" t="s">
        <v>312</v>
      </c>
    </row>
    <row r="134" spans="1:6">
      <c r="A134" t="s">
        <v>140</v>
      </c>
      <c r="B134" t="s">
        <v>1165</v>
      </c>
      <c r="C134" s="2">
        <v>90.056027583841015</v>
      </c>
      <c r="D134" t="s">
        <v>1164</v>
      </c>
      <c r="E134" s="8">
        <v>45716</v>
      </c>
      <c r="F134" t="s">
        <v>313</v>
      </c>
    </row>
    <row r="135" spans="1:6">
      <c r="A135" t="s">
        <v>141</v>
      </c>
      <c r="B135" t="s">
        <v>1165</v>
      </c>
      <c r="C135" s="2">
        <v>89.402426484468876</v>
      </c>
      <c r="D135" t="s">
        <v>1164</v>
      </c>
      <c r="E135" s="8">
        <v>45716</v>
      </c>
      <c r="F135" t="s">
        <v>314</v>
      </c>
    </row>
    <row r="136" spans="1:6">
      <c r="A136" t="s">
        <v>142</v>
      </c>
      <c r="B136" t="s">
        <v>1165</v>
      </c>
      <c r="C136" s="2">
        <v>88.925124538267625</v>
      </c>
      <c r="D136" t="s">
        <v>1164</v>
      </c>
      <c r="E136" s="8">
        <v>45716</v>
      </c>
      <c r="F136" t="s">
        <v>311</v>
      </c>
    </row>
    <row r="137" spans="1:6">
      <c r="A137" t="s">
        <v>143</v>
      </c>
      <c r="B137" t="s">
        <v>1165</v>
      </c>
      <c r="C137" s="2">
        <v>88.879149039563458</v>
      </c>
      <c r="D137" t="s">
        <v>1164</v>
      </c>
      <c r="E137" s="8">
        <v>45716</v>
      </c>
      <c r="F137" t="s">
        <v>315</v>
      </c>
    </row>
    <row r="138" spans="1:6">
      <c r="A138" t="s">
        <v>144</v>
      </c>
      <c r="B138" t="s">
        <v>1165</v>
      </c>
      <c r="C138" s="2">
        <v>88.826164874551978</v>
      </c>
      <c r="D138" t="s">
        <v>1164</v>
      </c>
      <c r="E138" s="8">
        <v>45716</v>
      </c>
      <c r="F138" t="s">
        <v>281</v>
      </c>
    </row>
    <row r="139" spans="1:6">
      <c r="A139" t="s">
        <v>145</v>
      </c>
      <c r="B139" t="s">
        <v>1165</v>
      </c>
      <c r="C139" s="2">
        <v>88.528712795100731</v>
      </c>
      <c r="D139" t="s">
        <v>1164</v>
      </c>
      <c r="E139" s="8">
        <v>45716</v>
      </c>
      <c r="F139" t="s">
        <v>283</v>
      </c>
    </row>
    <row r="140" spans="1:6">
      <c r="A140" t="s">
        <v>146</v>
      </c>
      <c r="B140" t="s">
        <v>1165</v>
      </c>
      <c r="C140" s="2">
        <v>88.472400836601395</v>
      </c>
      <c r="D140" t="s">
        <v>1164</v>
      </c>
      <c r="E140" s="8">
        <v>45716</v>
      </c>
      <c r="F140" t="s">
        <v>316</v>
      </c>
    </row>
    <row r="141" spans="1:6">
      <c r="A141" t="s">
        <v>147</v>
      </c>
      <c r="B141" t="s">
        <v>1165</v>
      </c>
      <c r="C141" s="2">
        <v>88.289889720246578</v>
      </c>
      <c r="D141" t="s">
        <v>1164</v>
      </c>
      <c r="E141" s="8">
        <v>45716</v>
      </c>
      <c r="F141" t="s">
        <v>278</v>
      </c>
    </row>
    <row r="142" spans="1:6">
      <c r="A142" t="s">
        <v>148</v>
      </c>
      <c r="B142" t="s">
        <v>1165</v>
      </c>
      <c r="C142" s="2">
        <v>88.192385097904875</v>
      </c>
      <c r="D142" t="s">
        <v>1164</v>
      </c>
      <c r="E142" s="8">
        <v>45716</v>
      </c>
      <c r="F142" t="s">
        <v>308</v>
      </c>
    </row>
    <row r="143" spans="1:6">
      <c r="A143" t="s">
        <v>149</v>
      </c>
      <c r="B143" t="s">
        <v>1165</v>
      </c>
      <c r="C143" s="2">
        <v>88.125874257932907</v>
      </c>
      <c r="D143" t="s">
        <v>1164</v>
      </c>
      <c r="E143" s="8">
        <v>45716</v>
      </c>
      <c r="F143" t="s">
        <v>303</v>
      </c>
    </row>
    <row r="144" spans="1:6">
      <c r="A144" t="s">
        <v>150</v>
      </c>
      <c r="B144" t="s">
        <v>1165</v>
      </c>
      <c r="C144" s="2">
        <v>88.082219123423044</v>
      </c>
      <c r="D144" t="s">
        <v>1164</v>
      </c>
      <c r="E144" s="8">
        <v>45716</v>
      </c>
      <c r="F144" t="s">
        <v>317</v>
      </c>
    </row>
    <row r="145" spans="1:6">
      <c r="A145" t="s">
        <v>151</v>
      </c>
      <c r="B145" t="s">
        <v>1165</v>
      </c>
      <c r="C145" s="2">
        <v>87.948323998377958</v>
      </c>
      <c r="D145" t="s">
        <v>1164</v>
      </c>
      <c r="E145" s="8">
        <v>45716</v>
      </c>
      <c r="F145" t="s">
        <v>275</v>
      </c>
    </row>
    <row r="146" spans="1:6">
      <c r="A146" t="s">
        <v>152</v>
      </c>
      <c r="B146" t="s">
        <v>1165</v>
      </c>
      <c r="C146" s="2">
        <v>87.475490196078425</v>
      </c>
      <c r="D146" t="s">
        <v>1164</v>
      </c>
      <c r="E146" s="8">
        <v>45716</v>
      </c>
      <c r="F146" t="s">
        <v>296</v>
      </c>
    </row>
    <row r="147" spans="1:6">
      <c r="A147" t="s">
        <v>153</v>
      </c>
      <c r="B147" t="s">
        <v>1165</v>
      </c>
      <c r="C147" s="2">
        <v>87.187410924326556</v>
      </c>
      <c r="D147" t="s">
        <v>1164</v>
      </c>
      <c r="E147" s="8">
        <v>45716</v>
      </c>
      <c r="F147" t="s">
        <v>311</v>
      </c>
    </row>
    <row r="148" spans="1:6">
      <c r="A148" t="s">
        <v>154</v>
      </c>
      <c r="B148" t="s">
        <v>1165</v>
      </c>
      <c r="C148" s="2">
        <v>86.945006213341486</v>
      </c>
      <c r="D148" t="s">
        <v>1164</v>
      </c>
      <c r="E148" s="8">
        <v>45716</v>
      </c>
      <c r="F148" t="s">
        <v>315</v>
      </c>
    </row>
    <row r="149" spans="1:6">
      <c r="A149" t="s">
        <v>155</v>
      </c>
      <c r="B149" t="s">
        <v>1165</v>
      </c>
      <c r="C149" s="2">
        <v>86.732560081954915</v>
      </c>
      <c r="D149" t="s">
        <v>1164</v>
      </c>
      <c r="E149" s="8">
        <v>45716</v>
      </c>
      <c r="F149" t="s">
        <v>302</v>
      </c>
    </row>
    <row r="150" spans="1:6">
      <c r="A150" t="s">
        <v>156</v>
      </c>
      <c r="B150" t="s">
        <v>1165</v>
      </c>
      <c r="C150" s="2">
        <v>86.132216087427182</v>
      </c>
      <c r="D150" t="s">
        <v>1164</v>
      </c>
      <c r="E150" s="8">
        <v>45716</v>
      </c>
      <c r="F150" t="s">
        <v>290</v>
      </c>
    </row>
    <row r="151" spans="1:6">
      <c r="A151" t="s">
        <v>157</v>
      </c>
      <c r="B151" t="s">
        <v>1165</v>
      </c>
      <c r="C151" s="2">
        <v>86.088875060635914</v>
      </c>
      <c r="D151" t="s">
        <v>1164</v>
      </c>
      <c r="E151" s="8">
        <v>45716</v>
      </c>
      <c r="F151" t="s">
        <v>318</v>
      </c>
    </row>
    <row r="152" spans="1:6">
      <c r="A152" t="s">
        <v>158</v>
      </c>
      <c r="B152" t="s">
        <v>1165</v>
      </c>
      <c r="C152" s="2">
        <v>85.979955430131199</v>
      </c>
      <c r="D152" t="s">
        <v>1164</v>
      </c>
      <c r="E152" s="8">
        <v>45716</v>
      </c>
      <c r="F152" t="s">
        <v>292</v>
      </c>
    </row>
    <row r="153" spans="1:6">
      <c r="A153" t="s">
        <v>159</v>
      </c>
      <c r="B153" t="s">
        <v>1165</v>
      </c>
      <c r="C153" s="2">
        <v>85.907054871220609</v>
      </c>
      <c r="D153" t="s">
        <v>1164</v>
      </c>
      <c r="E153" s="8">
        <v>45716</v>
      </c>
      <c r="F153" t="s">
        <v>319</v>
      </c>
    </row>
    <row r="154" spans="1:6">
      <c r="A154" t="s">
        <v>160</v>
      </c>
      <c r="B154" t="s">
        <v>1165</v>
      </c>
      <c r="C154" s="2">
        <v>85.190329272019682</v>
      </c>
      <c r="D154" t="s">
        <v>1164</v>
      </c>
      <c r="E154" s="8">
        <v>45716</v>
      </c>
      <c r="F154" t="s">
        <v>288</v>
      </c>
    </row>
    <row r="155" spans="1:6">
      <c r="A155" t="s">
        <v>161</v>
      </c>
      <c r="B155" t="s">
        <v>1165</v>
      </c>
      <c r="C155" s="2">
        <v>84.341317365269461</v>
      </c>
      <c r="D155" t="s">
        <v>1164</v>
      </c>
      <c r="E155" s="8">
        <v>45716</v>
      </c>
      <c r="F155" t="s">
        <v>273</v>
      </c>
    </row>
    <row r="156" spans="1:6">
      <c r="A156" t="s">
        <v>162</v>
      </c>
      <c r="B156" t="s">
        <v>1165</v>
      </c>
      <c r="C156" s="2">
        <v>84.032258064516128</v>
      </c>
      <c r="D156" t="s">
        <v>1164</v>
      </c>
      <c r="E156" s="8">
        <v>45716</v>
      </c>
      <c r="F156" t="s">
        <v>285</v>
      </c>
    </row>
    <row r="157" spans="1:6">
      <c r="A157" t="s">
        <v>163</v>
      </c>
      <c r="B157" t="s">
        <v>1165</v>
      </c>
      <c r="C157" s="2">
        <v>83.67482796535532</v>
      </c>
      <c r="D157" t="s">
        <v>1164</v>
      </c>
      <c r="E157" s="8">
        <v>45716</v>
      </c>
      <c r="F157" t="s">
        <v>320</v>
      </c>
    </row>
    <row r="158" spans="1:6">
      <c r="A158" t="s">
        <v>164</v>
      </c>
      <c r="B158" t="s">
        <v>1165</v>
      </c>
      <c r="C158" s="2">
        <v>82.942998760842642</v>
      </c>
      <c r="D158" t="s">
        <v>1164</v>
      </c>
      <c r="E158" s="8">
        <v>45716</v>
      </c>
      <c r="F158" t="s">
        <v>321</v>
      </c>
    </row>
    <row r="159" spans="1:6">
      <c r="A159" t="s">
        <v>165</v>
      </c>
      <c r="B159" t="s">
        <v>1165</v>
      </c>
      <c r="C159" s="2">
        <v>81.963469035412899</v>
      </c>
      <c r="D159" t="s">
        <v>1164</v>
      </c>
      <c r="E159" s="8">
        <v>45716</v>
      </c>
      <c r="F159" t="s">
        <v>322</v>
      </c>
    </row>
    <row r="160" spans="1:6">
      <c r="A160" t="s">
        <v>166</v>
      </c>
      <c r="B160" t="s">
        <v>1165</v>
      </c>
      <c r="C160" s="2">
        <v>81.611988118073512</v>
      </c>
      <c r="D160" t="s">
        <v>1164</v>
      </c>
      <c r="E160" s="8">
        <v>45716</v>
      </c>
      <c r="F160" t="s">
        <v>310</v>
      </c>
    </row>
    <row r="161" spans="1:6">
      <c r="A161" t="s">
        <v>167</v>
      </c>
      <c r="B161" t="s">
        <v>1165</v>
      </c>
      <c r="C161" s="2">
        <v>81.413785247231374</v>
      </c>
      <c r="D161" t="s">
        <v>1164</v>
      </c>
      <c r="E161" s="8">
        <v>45716</v>
      </c>
      <c r="F161" t="s">
        <v>246</v>
      </c>
    </row>
    <row r="162" spans="1:6">
      <c r="A162" t="s">
        <v>168</v>
      </c>
      <c r="B162" t="s">
        <v>1165</v>
      </c>
      <c r="C162" s="2">
        <v>81.179990098004581</v>
      </c>
      <c r="D162" t="s">
        <v>1164</v>
      </c>
      <c r="E162" s="8">
        <v>45716</v>
      </c>
      <c r="F162" t="s">
        <v>278</v>
      </c>
    </row>
    <row r="163" spans="1:6">
      <c r="A163" t="s">
        <v>169</v>
      </c>
      <c r="B163" t="s">
        <v>1165</v>
      </c>
      <c r="C163" s="2">
        <v>80.280454483903554</v>
      </c>
      <c r="D163" t="s">
        <v>1164</v>
      </c>
      <c r="E163" s="8">
        <v>45716</v>
      </c>
      <c r="F163" t="s">
        <v>286</v>
      </c>
    </row>
    <row r="164" spans="1:6">
      <c r="A164" t="s">
        <v>170</v>
      </c>
      <c r="B164" t="s">
        <v>1165</v>
      </c>
      <c r="C164" s="2">
        <v>79.123993562082518</v>
      </c>
      <c r="D164" t="s">
        <v>1164</v>
      </c>
      <c r="E164" s="8">
        <v>45716</v>
      </c>
      <c r="F164" t="s">
        <v>300</v>
      </c>
    </row>
    <row r="165" spans="1:6">
      <c r="A165" t="s">
        <v>171</v>
      </c>
      <c r="B165" t="s">
        <v>1165</v>
      </c>
      <c r="C165" s="2">
        <v>78.174572729888197</v>
      </c>
      <c r="D165" t="s">
        <v>1164</v>
      </c>
      <c r="E165" s="8">
        <v>45716</v>
      </c>
      <c r="F165" t="s">
        <v>323</v>
      </c>
    </row>
    <row r="166" spans="1:6">
      <c r="A166" t="s">
        <v>172</v>
      </c>
      <c r="B166" t="s">
        <v>1165</v>
      </c>
      <c r="C166" s="2">
        <v>77.936168209819968</v>
      </c>
      <c r="D166" t="s">
        <v>1164</v>
      </c>
      <c r="E166" s="8">
        <v>45716</v>
      </c>
      <c r="F166" t="s">
        <v>311</v>
      </c>
    </row>
    <row r="167" spans="1:6">
      <c r="A167" t="s">
        <v>173</v>
      </c>
      <c r="B167" t="s">
        <v>1165</v>
      </c>
      <c r="C167" s="2">
        <v>77.909469747286337</v>
      </c>
      <c r="D167" t="s">
        <v>1164</v>
      </c>
      <c r="E167" s="8">
        <v>45716</v>
      </c>
      <c r="F167" t="s">
        <v>318</v>
      </c>
    </row>
    <row r="168" spans="1:6">
      <c r="A168" t="s">
        <v>174</v>
      </c>
      <c r="B168" t="s">
        <v>1165</v>
      </c>
      <c r="C168" s="2">
        <v>77.654621264767215</v>
      </c>
      <c r="D168" t="s">
        <v>1164</v>
      </c>
      <c r="E168" s="8">
        <v>45716</v>
      </c>
      <c r="F168" t="s">
        <v>296</v>
      </c>
    </row>
    <row r="169" spans="1:6">
      <c r="A169" t="s">
        <v>175</v>
      </c>
      <c r="B169" t="s">
        <v>1165</v>
      </c>
      <c r="C169" s="2">
        <v>76.95054945054946</v>
      </c>
      <c r="D169" t="s">
        <v>1164</v>
      </c>
      <c r="E169" s="8">
        <v>45716</v>
      </c>
      <c r="F169" t="s">
        <v>296</v>
      </c>
    </row>
    <row r="170" spans="1:6">
      <c r="A170" t="s">
        <v>176</v>
      </c>
      <c r="B170" t="s">
        <v>1165</v>
      </c>
      <c r="C170" s="2">
        <v>76.47921096999346</v>
      </c>
      <c r="D170" t="s">
        <v>1164</v>
      </c>
      <c r="E170" s="8">
        <v>45716</v>
      </c>
      <c r="F170" t="s">
        <v>324</v>
      </c>
    </row>
    <row r="171" spans="1:6">
      <c r="A171" t="s">
        <v>177</v>
      </c>
      <c r="B171" t="s">
        <v>1165</v>
      </c>
      <c r="C171" s="2">
        <v>75.95684888378166</v>
      </c>
      <c r="D171" t="s">
        <v>1164</v>
      </c>
      <c r="E171" s="8">
        <v>45716</v>
      </c>
      <c r="F171" t="s">
        <v>325</v>
      </c>
    </row>
    <row r="172" spans="1:6">
      <c r="A172" t="s">
        <v>178</v>
      </c>
      <c r="B172" t="s">
        <v>1165</v>
      </c>
      <c r="C172" s="2">
        <v>75.733495983610169</v>
      </c>
      <c r="D172" t="s">
        <v>1164</v>
      </c>
      <c r="E172" s="8">
        <v>45716</v>
      </c>
      <c r="F172" t="s">
        <v>322</v>
      </c>
    </row>
    <row r="173" spans="1:6">
      <c r="A173" t="s">
        <v>179</v>
      </c>
      <c r="B173" t="s">
        <v>1165</v>
      </c>
      <c r="C173" s="2">
        <v>75.464152456295935</v>
      </c>
      <c r="D173" t="s">
        <v>1164</v>
      </c>
      <c r="E173" s="8">
        <v>45716</v>
      </c>
      <c r="F173" t="s">
        <v>305</v>
      </c>
    </row>
    <row r="174" spans="1:6">
      <c r="A174" t="s">
        <v>180</v>
      </c>
      <c r="B174" t="s">
        <v>1165</v>
      </c>
      <c r="C174" s="2">
        <v>74.523918086845114</v>
      </c>
      <c r="D174" t="s">
        <v>1164</v>
      </c>
      <c r="E174" s="8">
        <v>45716</v>
      </c>
      <c r="F174" t="s">
        <v>286</v>
      </c>
    </row>
    <row r="175" spans="1:6">
      <c r="A175" t="s">
        <v>181</v>
      </c>
      <c r="B175" t="s">
        <v>1165</v>
      </c>
      <c r="C175" s="2">
        <v>73.674136282552936</v>
      </c>
      <c r="D175" t="s">
        <v>1164</v>
      </c>
      <c r="E175" s="8">
        <v>45716</v>
      </c>
      <c r="F175" t="s">
        <v>326</v>
      </c>
    </row>
    <row r="176" spans="1:6">
      <c r="A176" t="s">
        <v>182</v>
      </c>
      <c r="B176" t="s">
        <v>1165</v>
      </c>
      <c r="C176" s="2">
        <v>73.62358017754957</v>
      </c>
      <c r="D176" t="s">
        <v>1164</v>
      </c>
      <c r="E176" s="8">
        <v>45716</v>
      </c>
      <c r="F176" t="s">
        <v>327</v>
      </c>
    </row>
    <row r="177" spans="1:6">
      <c r="A177" t="s">
        <v>183</v>
      </c>
      <c r="B177" t="s">
        <v>1165</v>
      </c>
      <c r="C177" s="2">
        <v>73.607015760040667</v>
      </c>
      <c r="D177" t="s">
        <v>1164</v>
      </c>
      <c r="E177" s="8">
        <v>45716</v>
      </c>
      <c r="F177" t="s">
        <v>296</v>
      </c>
    </row>
    <row r="178" spans="1:6">
      <c r="A178" t="s">
        <v>184</v>
      </c>
      <c r="B178" t="s">
        <v>1165</v>
      </c>
      <c r="C178" s="2">
        <v>73.332768132570337</v>
      </c>
      <c r="D178" t="s">
        <v>1164</v>
      </c>
      <c r="E178" s="8">
        <v>45716</v>
      </c>
      <c r="F178" t="s">
        <v>328</v>
      </c>
    </row>
    <row r="179" spans="1:6">
      <c r="A179" t="s">
        <v>185</v>
      </c>
      <c r="B179" t="s">
        <v>1165</v>
      </c>
      <c r="C179" s="2">
        <v>73.104945695723131</v>
      </c>
      <c r="D179" t="s">
        <v>1164</v>
      </c>
      <c r="E179" s="8">
        <v>45716</v>
      </c>
      <c r="F179" t="s">
        <v>284</v>
      </c>
    </row>
    <row r="180" spans="1:6">
      <c r="A180" t="s">
        <v>186</v>
      </c>
      <c r="B180" t="s">
        <v>1165</v>
      </c>
      <c r="C180" s="2">
        <v>73.09100998890122</v>
      </c>
      <c r="D180" t="s">
        <v>1164</v>
      </c>
      <c r="E180" s="8">
        <v>45716</v>
      </c>
      <c r="F180" t="s">
        <v>329</v>
      </c>
    </row>
    <row r="181" spans="1:6">
      <c r="A181" t="s">
        <v>187</v>
      </c>
      <c r="B181" t="s">
        <v>1165</v>
      </c>
      <c r="C181" s="2">
        <v>72.665668226782813</v>
      </c>
      <c r="D181" t="s">
        <v>1164</v>
      </c>
      <c r="E181" s="8">
        <v>45716</v>
      </c>
      <c r="F181" t="s">
        <v>330</v>
      </c>
    </row>
    <row r="182" spans="1:6">
      <c r="A182" t="s">
        <v>188</v>
      </c>
      <c r="B182" t="s">
        <v>1165</v>
      </c>
      <c r="C182" s="2">
        <v>72.520797744424655</v>
      </c>
      <c r="D182" t="s">
        <v>1164</v>
      </c>
      <c r="E182" s="8">
        <v>45716</v>
      </c>
      <c r="F182" t="s">
        <v>331</v>
      </c>
    </row>
    <row r="183" spans="1:6">
      <c r="A183" t="s">
        <v>189</v>
      </c>
      <c r="B183" t="s">
        <v>1165</v>
      </c>
      <c r="C183" s="2">
        <v>72.466410748560463</v>
      </c>
      <c r="D183" t="s">
        <v>1164</v>
      </c>
      <c r="E183" s="8">
        <v>45716</v>
      </c>
      <c r="F183" t="s">
        <v>316</v>
      </c>
    </row>
    <row r="184" spans="1:6">
      <c r="A184" t="s">
        <v>190</v>
      </c>
      <c r="B184" t="s">
        <v>1165</v>
      </c>
      <c r="C184" s="2">
        <v>72.381834214204048</v>
      </c>
      <c r="D184" t="s">
        <v>1164</v>
      </c>
      <c r="E184" s="8">
        <v>45716</v>
      </c>
      <c r="F184" t="s">
        <v>252</v>
      </c>
    </row>
    <row r="185" spans="1:6">
      <c r="A185" t="s">
        <v>191</v>
      </c>
      <c r="B185" t="s">
        <v>1165</v>
      </c>
      <c r="C185" s="2">
        <v>72.090224390627881</v>
      </c>
      <c r="D185" t="s">
        <v>1164</v>
      </c>
      <c r="E185" s="8">
        <v>45716</v>
      </c>
      <c r="F185" t="s">
        <v>250</v>
      </c>
    </row>
    <row r="186" spans="1:6">
      <c r="A186" t="s">
        <v>192</v>
      </c>
      <c r="B186" t="s">
        <v>1165</v>
      </c>
      <c r="C186" s="2">
        <v>71.999690165876032</v>
      </c>
      <c r="D186" t="s">
        <v>1164</v>
      </c>
      <c r="E186" s="8">
        <v>45716</v>
      </c>
      <c r="F186" t="s">
        <v>332</v>
      </c>
    </row>
    <row r="187" spans="1:6">
      <c r="A187" t="s">
        <v>193</v>
      </c>
      <c r="B187" t="s">
        <v>1165</v>
      </c>
      <c r="C187" s="2">
        <v>71.74787599960753</v>
      </c>
      <c r="D187" t="s">
        <v>1164</v>
      </c>
      <c r="E187" s="8">
        <v>45716</v>
      </c>
      <c r="F187" t="s">
        <v>333</v>
      </c>
    </row>
    <row r="188" spans="1:6">
      <c r="A188" t="s">
        <v>194</v>
      </c>
      <c r="B188" t="s">
        <v>1165</v>
      </c>
      <c r="C188" s="2">
        <v>71.499692822479375</v>
      </c>
      <c r="D188" t="s">
        <v>1164</v>
      </c>
      <c r="E188" s="8">
        <v>45716</v>
      </c>
      <c r="F188" t="s">
        <v>266</v>
      </c>
    </row>
    <row r="189" spans="1:6">
      <c r="A189" t="s">
        <v>195</v>
      </c>
      <c r="B189" t="s">
        <v>1165</v>
      </c>
      <c r="C189" s="2">
        <v>71.086042207748861</v>
      </c>
      <c r="D189" t="s">
        <v>1164</v>
      </c>
      <c r="E189" s="8">
        <v>45716</v>
      </c>
      <c r="F189" t="s">
        <v>322</v>
      </c>
    </row>
    <row r="190" spans="1:6">
      <c r="A190" t="s">
        <v>196</v>
      </c>
      <c r="B190" t="s">
        <v>1165</v>
      </c>
      <c r="C190" s="2">
        <v>70.566364003710461</v>
      </c>
      <c r="D190" t="s">
        <v>1164</v>
      </c>
      <c r="E190" s="8">
        <v>45716</v>
      </c>
      <c r="F190" t="s">
        <v>330</v>
      </c>
    </row>
    <row r="191" spans="1:6">
      <c r="A191" t="s">
        <v>197</v>
      </c>
      <c r="B191" t="s">
        <v>1165</v>
      </c>
      <c r="C191" s="2">
        <v>70.550903394175648</v>
      </c>
      <c r="D191" t="s">
        <v>1164</v>
      </c>
      <c r="E191" s="8">
        <v>45716</v>
      </c>
      <c r="F191" t="s">
        <v>334</v>
      </c>
    </row>
    <row r="192" spans="1:6">
      <c r="A192" t="s">
        <v>198</v>
      </c>
      <c r="B192" t="s">
        <v>1165</v>
      </c>
      <c r="C192" s="2">
        <v>69.982599561067872</v>
      </c>
      <c r="D192" t="s">
        <v>1164</v>
      </c>
      <c r="E192" s="8">
        <v>45716</v>
      </c>
      <c r="F192" t="s">
        <v>293</v>
      </c>
    </row>
    <row r="193" spans="1:6">
      <c r="A193" t="s">
        <v>199</v>
      </c>
      <c r="B193" t="s">
        <v>1165</v>
      </c>
      <c r="C193" s="2">
        <v>69.776820496578395</v>
      </c>
      <c r="D193" t="s">
        <v>1164</v>
      </c>
      <c r="E193" s="8">
        <v>45716</v>
      </c>
      <c r="F193" t="s">
        <v>281</v>
      </c>
    </row>
    <row r="194" spans="1:6">
      <c r="A194" t="s">
        <v>200</v>
      </c>
      <c r="B194" t="s">
        <v>1165</v>
      </c>
      <c r="C194" s="2">
        <v>69.740566037735846</v>
      </c>
      <c r="D194" t="s">
        <v>1164</v>
      </c>
      <c r="E194" s="8">
        <v>45716</v>
      </c>
      <c r="F194" t="s">
        <v>294</v>
      </c>
    </row>
    <row r="195" spans="1:6">
      <c r="A195" t="s">
        <v>201</v>
      </c>
      <c r="B195" t="s">
        <v>1165</v>
      </c>
      <c r="C195" s="2">
        <v>69.531210622792841</v>
      </c>
      <c r="D195" t="s">
        <v>1164</v>
      </c>
      <c r="E195" s="8">
        <v>45716</v>
      </c>
      <c r="F195" t="s">
        <v>299</v>
      </c>
    </row>
    <row r="196" spans="1:6">
      <c r="A196" t="s">
        <v>202</v>
      </c>
      <c r="B196" t="s">
        <v>1165</v>
      </c>
      <c r="C196" s="2">
        <v>69.132083457827449</v>
      </c>
      <c r="D196" t="s">
        <v>1164</v>
      </c>
      <c r="E196" s="8">
        <v>45716</v>
      </c>
      <c r="F196" t="s">
        <v>309</v>
      </c>
    </row>
    <row r="197" spans="1:6">
      <c r="A197" t="s">
        <v>203</v>
      </c>
      <c r="B197" t="s">
        <v>1165</v>
      </c>
      <c r="C197" s="2">
        <v>69.07177867205769</v>
      </c>
      <c r="D197" t="s">
        <v>1164</v>
      </c>
      <c r="E197" s="8">
        <v>45716</v>
      </c>
      <c r="F197" t="s">
        <v>295</v>
      </c>
    </row>
    <row r="198" spans="1:6">
      <c r="A198" t="s">
        <v>204</v>
      </c>
      <c r="B198" t="s">
        <v>1165</v>
      </c>
      <c r="C198" s="2">
        <v>69.035087719298247</v>
      </c>
      <c r="D198" t="s">
        <v>1164</v>
      </c>
      <c r="E198" s="8">
        <v>45716</v>
      </c>
      <c r="F198" t="s">
        <v>335</v>
      </c>
    </row>
    <row r="199" spans="1:6">
      <c r="A199" t="s">
        <v>205</v>
      </c>
      <c r="B199" t="s">
        <v>1165</v>
      </c>
      <c r="C199" s="2">
        <v>69.024868320136235</v>
      </c>
      <c r="D199" t="s">
        <v>1164</v>
      </c>
      <c r="E199" s="8">
        <v>45716</v>
      </c>
      <c r="F199" t="s">
        <v>274</v>
      </c>
    </row>
    <row r="200" spans="1:6">
      <c r="A200" t="s">
        <v>206</v>
      </c>
      <c r="B200" t="s">
        <v>1165</v>
      </c>
      <c r="C200" s="2">
        <v>67.750897511177769</v>
      </c>
      <c r="D200" t="s">
        <v>1164</v>
      </c>
      <c r="E200" s="8">
        <v>45716</v>
      </c>
      <c r="F200" t="s">
        <v>294</v>
      </c>
    </row>
    <row r="201" spans="1:6">
      <c r="A201" t="s">
        <v>207</v>
      </c>
      <c r="B201" t="s">
        <v>1165</v>
      </c>
      <c r="C201" s="2">
        <v>67.561870741248967</v>
      </c>
      <c r="D201" t="s">
        <v>1164</v>
      </c>
      <c r="E201" s="8">
        <v>45716</v>
      </c>
      <c r="F201" t="s">
        <v>329</v>
      </c>
    </row>
    <row r="202" spans="1:6">
      <c r="A202" t="s">
        <v>208</v>
      </c>
      <c r="B202" t="s">
        <v>1165</v>
      </c>
      <c r="C202" s="2">
        <v>67.289554397120526</v>
      </c>
      <c r="D202" t="s">
        <v>1164</v>
      </c>
      <c r="E202" s="8">
        <v>45716</v>
      </c>
      <c r="F202" t="s">
        <v>326</v>
      </c>
    </row>
    <row r="203" spans="1:6">
      <c r="A203" t="s">
        <v>209</v>
      </c>
      <c r="B203" t="s">
        <v>1165</v>
      </c>
      <c r="C203" s="2">
        <v>66.092614720356281</v>
      </c>
      <c r="D203" t="s">
        <v>1164</v>
      </c>
      <c r="E203" s="8">
        <v>45716</v>
      </c>
      <c r="F203" t="s">
        <v>266</v>
      </c>
    </row>
    <row r="204" spans="1:6">
      <c r="A204" t="s">
        <v>210</v>
      </c>
      <c r="B204" t="s">
        <v>1165</v>
      </c>
      <c r="C204" s="2">
        <v>65.500912249863944</v>
      </c>
      <c r="D204" t="s">
        <v>1164</v>
      </c>
      <c r="E204" s="8">
        <v>45716</v>
      </c>
      <c r="F204" t="s">
        <v>294</v>
      </c>
    </row>
    <row r="205" spans="1:6">
      <c r="A205" t="s">
        <v>211</v>
      </c>
      <c r="B205" t="s">
        <v>1165</v>
      </c>
      <c r="C205" s="2">
        <v>65.456430683579072</v>
      </c>
      <c r="D205" t="s">
        <v>1164</v>
      </c>
      <c r="E205" s="8">
        <v>45716</v>
      </c>
      <c r="F205" t="s">
        <v>281</v>
      </c>
    </row>
    <row r="206" spans="1:6">
      <c r="A206" t="s">
        <v>212</v>
      </c>
      <c r="B206" t="s">
        <v>1165</v>
      </c>
      <c r="C206" s="2">
        <v>64.983634905649197</v>
      </c>
      <c r="D206" t="s">
        <v>1164</v>
      </c>
      <c r="E206" s="8">
        <v>45716</v>
      </c>
      <c r="F206" t="s">
        <v>335</v>
      </c>
    </row>
    <row r="207" spans="1:6">
      <c r="A207" t="s">
        <v>213</v>
      </c>
      <c r="B207" t="s">
        <v>1165</v>
      </c>
      <c r="C207" s="2">
        <v>64.977064220183493</v>
      </c>
      <c r="D207" t="s">
        <v>1164</v>
      </c>
      <c r="E207" s="8">
        <v>45716</v>
      </c>
      <c r="F207" t="s">
        <v>329</v>
      </c>
    </row>
    <row r="208" spans="1:6">
      <c r="A208" t="s">
        <v>214</v>
      </c>
      <c r="B208" t="s">
        <v>1165</v>
      </c>
      <c r="C208" s="2">
        <v>64.768358493014603</v>
      </c>
      <c r="D208" t="s">
        <v>1164</v>
      </c>
      <c r="E208" s="8">
        <v>45716</v>
      </c>
      <c r="F208" t="s">
        <v>288</v>
      </c>
    </row>
    <row r="209" spans="1:6">
      <c r="A209" t="s">
        <v>215</v>
      </c>
      <c r="B209" t="s">
        <v>1165</v>
      </c>
      <c r="C209" s="2">
        <v>64.689599076103434</v>
      </c>
      <c r="D209" t="s">
        <v>1164</v>
      </c>
      <c r="E209" s="8">
        <v>45716</v>
      </c>
      <c r="F209" t="s">
        <v>321</v>
      </c>
    </row>
    <row r="210" spans="1:6">
      <c r="A210" t="s">
        <v>216</v>
      </c>
      <c r="B210" t="s">
        <v>1165</v>
      </c>
      <c r="C210" s="2">
        <v>62.754879160680176</v>
      </c>
      <c r="D210" t="s">
        <v>1164</v>
      </c>
      <c r="E210" s="8">
        <v>45716</v>
      </c>
      <c r="F210" t="s">
        <v>312</v>
      </c>
    </row>
    <row r="211" spans="1:6">
      <c r="A211" t="s">
        <v>217</v>
      </c>
      <c r="B211" t="s">
        <v>1165</v>
      </c>
      <c r="C211" s="2">
        <v>60.999753824179457</v>
      </c>
      <c r="D211" t="s">
        <v>1164</v>
      </c>
      <c r="E211" s="8">
        <v>45716</v>
      </c>
      <c r="F211" t="s">
        <v>334</v>
      </c>
    </row>
    <row r="212" spans="1:6">
      <c r="A212" t="s">
        <v>218</v>
      </c>
      <c r="B212" t="s">
        <v>1165</v>
      </c>
      <c r="C212" s="2">
        <v>60.423868291310292</v>
      </c>
      <c r="D212" t="s">
        <v>1164</v>
      </c>
      <c r="E212" s="8">
        <v>45716</v>
      </c>
      <c r="F212" t="s">
        <v>316</v>
      </c>
    </row>
    <row r="213" spans="1:6">
      <c r="A213" t="s">
        <v>219</v>
      </c>
      <c r="B213" t="s">
        <v>1165</v>
      </c>
      <c r="C213" s="2">
        <v>58.853472251717712</v>
      </c>
      <c r="D213" t="s">
        <v>1164</v>
      </c>
      <c r="E213" s="8">
        <v>45716</v>
      </c>
      <c r="F213" t="s">
        <v>329</v>
      </c>
    </row>
    <row r="214" spans="1:6">
      <c r="A214" t="s">
        <v>220</v>
      </c>
      <c r="B214" t="s">
        <v>1165</v>
      </c>
      <c r="C214" s="2">
        <v>57.086421809493558</v>
      </c>
      <c r="D214" t="s">
        <v>1164</v>
      </c>
      <c r="E214" s="8">
        <v>45716</v>
      </c>
      <c r="F214" t="s">
        <v>292</v>
      </c>
    </row>
    <row r="215" spans="1:6">
      <c r="A215" t="s">
        <v>221</v>
      </c>
      <c r="B215" t="s">
        <v>1165</v>
      </c>
      <c r="C215" s="2">
        <v>56.575885863082398</v>
      </c>
      <c r="D215" t="s">
        <v>1164</v>
      </c>
      <c r="E215" s="8">
        <v>45716</v>
      </c>
      <c r="F215" t="s">
        <v>307</v>
      </c>
    </row>
    <row r="216" spans="1:6">
      <c r="A216" t="s">
        <v>222</v>
      </c>
      <c r="B216" t="s">
        <v>1165</v>
      </c>
      <c r="C216" s="2">
        <v>56.532939870340535</v>
      </c>
      <c r="D216" t="s">
        <v>1164</v>
      </c>
      <c r="E216" s="8">
        <v>45716</v>
      </c>
      <c r="F216" t="s">
        <v>278</v>
      </c>
    </row>
    <row r="217" spans="1:6">
      <c r="A217" t="s">
        <v>223</v>
      </c>
      <c r="B217" t="s">
        <v>1165</v>
      </c>
      <c r="C217" s="2">
        <v>54.734775004918504</v>
      </c>
      <c r="D217" t="s">
        <v>1164</v>
      </c>
      <c r="E217" s="8">
        <v>45716</v>
      </c>
      <c r="F217" t="s">
        <v>315</v>
      </c>
    </row>
    <row r="218" spans="1:6">
      <c r="A218" t="s">
        <v>224</v>
      </c>
      <c r="B218" t="s">
        <v>1165</v>
      </c>
      <c r="C218" s="2">
        <v>53.608037473493077</v>
      </c>
      <c r="D218" t="s">
        <v>1164</v>
      </c>
      <c r="E218" s="8">
        <v>45716</v>
      </c>
      <c r="F218" t="s">
        <v>330</v>
      </c>
    </row>
    <row r="219" spans="1:6">
      <c r="A219" t="s">
        <v>225</v>
      </c>
      <c r="B219" t="s">
        <v>1165</v>
      </c>
      <c r="C219" s="2">
        <v>52.810746052900903</v>
      </c>
      <c r="D219" t="s">
        <v>1164</v>
      </c>
      <c r="E219" s="8">
        <v>45716</v>
      </c>
      <c r="F219" t="s">
        <v>248</v>
      </c>
    </row>
    <row r="220" spans="1:6">
      <c r="A220" t="s">
        <v>226</v>
      </c>
      <c r="B220" t="s">
        <v>1165</v>
      </c>
      <c r="C220" s="2">
        <v>49.772799896592545</v>
      </c>
      <c r="D220" t="s">
        <v>1164</v>
      </c>
      <c r="E220" s="8">
        <v>45716</v>
      </c>
      <c r="F220" t="s">
        <v>336</v>
      </c>
    </row>
    <row r="221" spans="1:6">
      <c r="A221" t="s">
        <v>227</v>
      </c>
      <c r="B221" t="s">
        <v>1165</v>
      </c>
      <c r="C221" s="2">
        <v>48.867407200277711</v>
      </c>
      <c r="D221" t="s">
        <v>1164</v>
      </c>
      <c r="E221" s="8">
        <v>45716</v>
      </c>
      <c r="F221" t="s">
        <v>326</v>
      </c>
    </row>
    <row r="222" spans="1:6">
      <c r="A222" t="s">
        <v>228</v>
      </c>
      <c r="B222" t="s">
        <v>1165</v>
      </c>
      <c r="C222" s="2">
        <v>47.695366890914656</v>
      </c>
      <c r="D222" t="s">
        <v>1164</v>
      </c>
      <c r="E222" s="8">
        <v>45716</v>
      </c>
      <c r="F222" t="s">
        <v>333</v>
      </c>
    </row>
    <row r="223" spans="1:6">
      <c r="A223" t="s">
        <v>229</v>
      </c>
      <c r="B223" t="s">
        <v>1165</v>
      </c>
      <c r="C223" s="2">
        <v>47.175451933285828</v>
      </c>
      <c r="D223" t="s">
        <v>1164</v>
      </c>
      <c r="E223" s="8">
        <v>45716</v>
      </c>
      <c r="F223" t="s">
        <v>330</v>
      </c>
    </row>
    <row r="224" spans="1:6">
      <c r="A224" t="s">
        <v>230</v>
      </c>
      <c r="B224" t="s">
        <v>1165</v>
      </c>
      <c r="C224" s="2">
        <v>45.912048264071878</v>
      </c>
      <c r="D224" t="s">
        <v>1164</v>
      </c>
      <c r="E224" s="8">
        <v>45716</v>
      </c>
      <c r="F224" t="s">
        <v>292</v>
      </c>
    </row>
    <row r="225" spans="1:6">
      <c r="A225" t="s">
        <v>231</v>
      </c>
      <c r="B225" t="s">
        <v>1165</v>
      </c>
      <c r="C225" s="2">
        <v>39.818220163611038</v>
      </c>
      <c r="D225" t="s">
        <v>1164</v>
      </c>
      <c r="E225" s="8">
        <v>45716</v>
      </c>
      <c r="F225" t="s">
        <v>294</v>
      </c>
    </row>
    <row r="226" spans="1:6">
      <c r="A226" t="s">
        <v>232</v>
      </c>
      <c r="B226" t="s">
        <v>1165</v>
      </c>
      <c r="C226" s="2">
        <v>34.794261146363617</v>
      </c>
      <c r="D226" t="s">
        <v>1164</v>
      </c>
      <c r="E226" s="8">
        <v>45716</v>
      </c>
      <c r="F226" t="s">
        <v>337</v>
      </c>
    </row>
    <row r="227" spans="1:6">
      <c r="A227" t="s">
        <v>233</v>
      </c>
      <c r="B227" t="s">
        <v>1165</v>
      </c>
      <c r="C227" s="2">
        <v>32.330885032489121</v>
      </c>
      <c r="D227" t="s">
        <v>1164</v>
      </c>
      <c r="E227" s="8">
        <v>45716</v>
      </c>
      <c r="F227" t="s">
        <v>241</v>
      </c>
    </row>
    <row r="228" spans="1:6">
      <c r="A228" t="s">
        <v>234</v>
      </c>
      <c r="B228" t="s">
        <v>1165</v>
      </c>
      <c r="C228" s="2">
        <v>18.392784156833919</v>
      </c>
      <c r="D228" t="s">
        <v>1164</v>
      </c>
      <c r="E228" s="8">
        <v>45716</v>
      </c>
      <c r="F228" t="s">
        <v>330</v>
      </c>
    </row>
    <row r="229" spans="1:6">
      <c r="A229" t="s">
        <v>235</v>
      </c>
      <c r="B229" t="s">
        <v>1165</v>
      </c>
      <c r="C229" s="2">
        <v>15.615876580436256</v>
      </c>
      <c r="D229" t="s">
        <v>1164</v>
      </c>
      <c r="E229" s="8">
        <v>45716</v>
      </c>
      <c r="F229" t="s">
        <v>278</v>
      </c>
    </row>
    <row r="230" spans="1:6">
      <c r="A230" t="s">
        <v>340</v>
      </c>
      <c r="B230" t="s">
        <v>1165</v>
      </c>
      <c r="C230" s="2">
        <v>110.00000000000001</v>
      </c>
      <c r="D230" t="s">
        <v>1164</v>
      </c>
      <c r="E230" s="8">
        <v>45716</v>
      </c>
      <c r="F230" t="s">
        <v>280</v>
      </c>
    </row>
    <row r="231" spans="1:6">
      <c r="A231" t="s">
        <v>341</v>
      </c>
      <c r="B231" t="s">
        <v>1165</v>
      </c>
      <c r="C231" s="2">
        <v>110.00000000000001</v>
      </c>
      <c r="D231" t="s">
        <v>1164</v>
      </c>
      <c r="E231" s="8">
        <v>45716</v>
      </c>
      <c r="F231" t="s">
        <v>616</v>
      </c>
    </row>
    <row r="232" spans="1:6">
      <c r="A232" t="s">
        <v>342</v>
      </c>
      <c r="B232" t="s">
        <v>1165</v>
      </c>
      <c r="C232" s="2">
        <v>91.244562656408633</v>
      </c>
      <c r="D232" t="s">
        <v>1164</v>
      </c>
      <c r="E232" s="8">
        <v>45716</v>
      </c>
      <c r="F232" t="s">
        <v>616</v>
      </c>
    </row>
    <row r="233" spans="1:6">
      <c r="A233" t="s">
        <v>343</v>
      </c>
      <c r="B233" t="s">
        <v>1165</v>
      </c>
      <c r="C233" s="2">
        <v>109.80364352249137</v>
      </c>
      <c r="D233" t="s">
        <v>1164</v>
      </c>
      <c r="E233" s="8">
        <v>45716</v>
      </c>
      <c r="F233" t="s">
        <v>333</v>
      </c>
    </row>
    <row r="234" spans="1:6">
      <c r="A234" t="s">
        <v>344</v>
      </c>
      <c r="B234" t="s">
        <v>1165</v>
      </c>
      <c r="C234" s="2">
        <v>106.87500000000001</v>
      </c>
      <c r="D234" t="s">
        <v>1164</v>
      </c>
      <c r="E234" s="8">
        <v>45716</v>
      </c>
      <c r="F234" t="s">
        <v>333</v>
      </c>
    </row>
    <row r="235" spans="1:6">
      <c r="A235" t="s">
        <v>345</v>
      </c>
      <c r="B235" t="s">
        <v>1165</v>
      </c>
      <c r="C235" s="2">
        <v>110.00000000000001</v>
      </c>
      <c r="D235" t="s">
        <v>1164</v>
      </c>
      <c r="E235" s="8">
        <v>45716</v>
      </c>
      <c r="F235" t="s">
        <v>326</v>
      </c>
    </row>
    <row r="236" spans="1:6">
      <c r="A236" t="s">
        <v>346</v>
      </c>
      <c r="B236" t="s">
        <v>1165</v>
      </c>
      <c r="C236" s="2">
        <v>108.70967741935485</v>
      </c>
      <c r="D236" t="s">
        <v>1164</v>
      </c>
      <c r="E236" s="8">
        <v>45716</v>
      </c>
      <c r="F236" t="s">
        <v>326</v>
      </c>
    </row>
    <row r="237" spans="1:6">
      <c r="A237" t="s">
        <v>347</v>
      </c>
      <c r="B237" t="s">
        <v>1165</v>
      </c>
      <c r="C237" s="2">
        <v>110.00000000000001</v>
      </c>
      <c r="D237" t="s">
        <v>1164</v>
      </c>
      <c r="E237" s="8">
        <v>45716</v>
      </c>
      <c r="F237" t="s">
        <v>326</v>
      </c>
    </row>
    <row r="238" spans="1:6">
      <c r="A238" t="s">
        <v>348</v>
      </c>
      <c r="B238" t="s">
        <v>1165</v>
      </c>
      <c r="C238" s="2">
        <v>110.00000000000001</v>
      </c>
      <c r="D238" t="s">
        <v>1164</v>
      </c>
      <c r="E238" s="8">
        <v>45716</v>
      </c>
      <c r="F238" t="s">
        <v>326</v>
      </c>
    </row>
    <row r="239" spans="1:6">
      <c r="A239" t="s">
        <v>349</v>
      </c>
      <c r="B239" t="s">
        <v>1165</v>
      </c>
      <c r="C239" s="2">
        <v>89.208499027377414</v>
      </c>
      <c r="D239" t="s">
        <v>1164</v>
      </c>
      <c r="E239" s="8">
        <v>45716</v>
      </c>
      <c r="F239" t="s">
        <v>320</v>
      </c>
    </row>
    <row r="240" spans="1:6">
      <c r="A240" t="s">
        <v>350</v>
      </c>
      <c r="B240" t="s">
        <v>1165</v>
      </c>
      <c r="C240" s="2">
        <v>110.00000000000001</v>
      </c>
      <c r="D240" t="s">
        <v>1164</v>
      </c>
      <c r="E240" s="8">
        <v>45716</v>
      </c>
      <c r="F240" t="s">
        <v>320</v>
      </c>
    </row>
    <row r="241" spans="1:6">
      <c r="A241" t="s">
        <v>351</v>
      </c>
      <c r="B241" t="s">
        <v>1165</v>
      </c>
      <c r="C241" s="2">
        <v>103.875</v>
      </c>
      <c r="D241" t="s">
        <v>1164</v>
      </c>
      <c r="E241" s="8">
        <v>45716</v>
      </c>
      <c r="F241" t="s">
        <v>320</v>
      </c>
    </row>
    <row r="242" spans="1:6">
      <c r="A242" t="s">
        <v>352</v>
      </c>
      <c r="B242" t="s">
        <v>1165</v>
      </c>
      <c r="C242" s="2">
        <v>107.125</v>
      </c>
      <c r="D242" t="s">
        <v>1164</v>
      </c>
      <c r="E242" s="8">
        <v>45716</v>
      </c>
      <c r="F242" t="s">
        <v>311</v>
      </c>
    </row>
    <row r="243" spans="1:6">
      <c r="A243" t="s">
        <v>353</v>
      </c>
      <c r="B243" t="s">
        <v>1165</v>
      </c>
      <c r="C243" s="2">
        <v>107.87500000000001</v>
      </c>
      <c r="D243" t="s">
        <v>1164</v>
      </c>
      <c r="E243" s="8">
        <v>45716</v>
      </c>
      <c r="F243" t="s">
        <v>311</v>
      </c>
    </row>
    <row r="244" spans="1:6">
      <c r="A244" t="s">
        <v>354</v>
      </c>
      <c r="B244" t="s">
        <v>1165</v>
      </c>
      <c r="C244" s="2">
        <v>109.00000000000001</v>
      </c>
      <c r="D244" t="s">
        <v>1164</v>
      </c>
      <c r="E244" s="8">
        <v>45716</v>
      </c>
      <c r="F244" t="s">
        <v>311</v>
      </c>
    </row>
    <row r="245" spans="1:6">
      <c r="A245" t="s">
        <v>355</v>
      </c>
      <c r="B245" t="s">
        <v>1165</v>
      </c>
      <c r="C245" s="2">
        <v>109.4</v>
      </c>
      <c r="D245" t="s">
        <v>1164</v>
      </c>
      <c r="E245" s="8">
        <v>45716</v>
      </c>
      <c r="F245" t="s">
        <v>311</v>
      </c>
    </row>
    <row r="246" spans="1:6">
      <c r="A246" t="s">
        <v>356</v>
      </c>
      <c r="B246" t="s">
        <v>1165</v>
      </c>
      <c r="C246" s="2">
        <v>109.42857142857143</v>
      </c>
      <c r="D246" t="s">
        <v>1164</v>
      </c>
      <c r="E246" s="8">
        <v>45716</v>
      </c>
      <c r="F246" t="s">
        <v>617</v>
      </c>
    </row>
    <row r="247" spans="1:6">
      <c r="A247" t="s">
        <v>357</v>
      </c>
      <c r="B247" t="s">
        <v>1165</v>
      </c>
      <c r="C247" s="2">
        <v>95.244584578631176</v>
      </c>
      <c r="D247" t="s">
        <v>1164</v>
      </c>
      <c r="E247" s="8">
        <v>45716</v>
      </c>
      <c r="F247" t="s">
        <v>617</v>
      </c>
    </row>
    <row r="248" spans="1:6">
      <c r="A248" t="s">
        <v>358</v>
      </c>
      <c r="B248" t="s">
        <v>1165</v>
      </c>
      <c r="C248" s="2">
        <v>106.60000000000001</v>
      </c>
      <c r="D248" t="s">
        <v>1164</v>
      </c>
      <c r="E248" s="8">
        <v>45716</v>
      </c>
      <c r="F248" t="s">
        <v>617</v>
      </c>
    </row>
    <row r="249" spans="1:6">
      <c r="A249" t="s">
        <v>359</v>
      </c>
      <c r="B249" t="s">
        <v>1165</v>
      </c>
      <c r="C249" s="2">
        <v>106.56182171087897</v>
      </c>
      <c r="D249" t="s">
        <v>1164</v>
      </c>
      <c r="E249" s="8">
        <v>45716</v>
      </c>
      <c r="F249" t="s">
        <v>246</v>
      </c>
    </row>
    <row r="250" spans="1:6">
      <c r="A250" t="s">
        <v>360</v>
      </c>
      <c r="B250" t="s">
        <v>1165</v>
      </c>
      <c r="C250" s="2">
        <v>104.97974257401535</v>
      </c>
      <c r="D250" t="s">
        <v>1164</v>
      </c>
      <c r="E250" s="8">
        <v>45716</v>
      </c>
      <c r="F250" t="s">
        <v>246</v>
      </c>
    </row>
    <row r="251" spans="1:6">
      <c r="A251" t="s">
        <v>361</v>
      </c>
      <c r="B251" t="s">
        <v>1165</v>
      </c>
      <c r="C251" s="2">
        <v>110.00000000000001</v>
      </c>
      <c r="D251" t="s">
        <v>1164</v>
      </c>
      <c r="E251" s="8">
        <v>45716</v>
      </c>
      <c r="F251" t="s">
        <v>246</v>
      </c>
    </row>
    <row r="252" spans="1:6">
      <c r="A252" t="s">
        <v>362</v>
      </c>
      <c r="B252" t="s">
        <v>1165</v>
      </c>
      <c r="C252" s="2">
        <v>72.840008204066947</v>
      </c>
      <c r="D252" t="s">
        <v>1164</v>
      </c>
      <c r="E252" s="8">
        <v>45716</v>
      </c>
      <c r="F252" t="s">
        <v>246</v>
      </c>
    </row>
    <row r="253" spans="1:6">
      <c r="A253" t="s">
        <v>363</v>
      </c>
      <c r="B253" t="s">
        <v>1165</v>
      </c>
      <c r="C253" s="2">
        <v>89.363601256068634</v>
      </c>
      <c r="D253" t="s">
        <v>1164</v>
      </c>
      <c r="E253" s="8">
        <v>45716</v>
      </c>
      <c r="F253" t="s">
        <v>246</v>
      </c>
    </row>
    <row r="254" spans="1:6">
      <c r="A254" t="s">
        <v>364</v>
      </c>
      <c r="B254" t="s">
        <v>1165</v>
      </c>
      <c r="C254" s="2">
        <v>58.103252443939368</v>
      </c>
      <c r="D254" t="s">
        <v>1164</v>
      </c>
      <c r="E254" s="8">
        <v>45716</v>
      </c>
      <c r="F254" t="s">
        <v>245</v>
      </c>
    </row>
    <row r="255" spans="1:6">
      <c r="A255" t="s">
        <v>365</v>
      </c>
      <c r="B255" t="s">
        <v>1165</v>
      </c>
      <c r="C255" s="2">
        <v>97.947151306109959</v>
      </c>
      <c r="D255" t="s">
        <v>1164</v>
      </c>
      <c r="E255" s="8">
        <v>45716</v>
      </c>
      <c r="F255" t="s">
        <v>245</v>
      </c>
    </row>
    <row r="256" spans="1:6">
      <c r="A256" t="s">
        <v>366</v>
      </c>
      <c r="B256" t="s">
        <v>1165</v>
      </c>
      <c r="C256" s="2">
        <v>98.127092458484213</v>
      </c>
      <c r="D256" t="s">
        <v>1164</v>
      </c>
      <c r="E256" s="8">
        <v>45716</v>
      </c>
      <c r="F256" t="s">
        <v>267</v>
      </c>
    </row>
    <row r="257" spans="1:6">
      <c r="A257" t="s">
        <v>367</v>
      </c>
      <c r="B257" t="s">
        <v>1165</v>
      </c>
      <c r="C257" s="2">
        <v>63.104926114282925</v>
      </c>
      <c r="D257" t="s">
        <v>1164</v>
      </c>
      <c r="E257" s="8">
        <v>45716</v>
      </c>
      <c r="F257" t="s">
        <v>267</v>
      </c>
    </row>
    <row r="258" spans="1:6">
      <c r="A258" t="s">
        <v>368</v>
      </c>
      <c r="B258" t="s">
        <v>1165</v>
      </c>
      <c r="C258" s="2">
        <v>83.903800576662007</v>
      </c>
      <c r="D258" t="s">
        <v>1164</v>
      </c>
      <c r="E258" s="8">
        <v>45716</v>
      </c>
      <c r="F258" t="s">
        <v>267</v>
      </c>
    </row>
    <row r="259" spans="1:6">
      <c r="A259" t="s">
        <v>369</v>
      </c>
      <c r="B259" t="s">
        <v>1165</v>
      </c>
      <c r="C259" s="2">
        <v>66.269880775675333</v>
      </c>
      <c r="D259" t="s">
        <v>1164</v>
      </c>
      <c r="E259" s="8">
        <v>45716</v>
      </c>
      <c r="F259" t="s">
        <v>275</v>
      </c>
    </row>
    <row r="260" spans="1:6">
      <c r="A260" t="s">
        <v>370</v>
      </c>
      <c r="B260" t="s">
        <v>1165</v>
      </c>
      <c r="C260" s="2">
        <v>63.870884653533345</v>
      </c>
      <c r="D260" t="s">
        <v>1164</v>
      </c>
      <c r="E260" s="8">
        <v>45716</v>
      </c>
      <c r="F260" t="s">
        <v>275</v>
      </c>
    </row>
    <row r="261" spans="1:6">
      <c r="A261" t="s">
        <v>371</v>
      </c>
      <c r="B261" t="s">
        <v>1165</v>
      </c>
      <c r="C261" s="2">
        <v>29.56913296200976</v>
      </c>
      <c r="D261" t="s">
        <v>1164</v>
      </c>
      <c r="E261" s="8">
        <v>45716</v>
      </c>
      <c r="F261" t="s">
        <v>278</v>
      </c>
    </row>
    <row r="262" spans="1:6">
      <c r="A262" t="s">
        <v>372</v>
      </c>
      <c r="B262" t="s">
        <v>1165</v>
      </c>
      <c r="C262" s="2">
        <v>51.730580424677399</v>
      </c>
      <c r="D262" t="s">
        <v>1164</v>
      </c>
      <c r="E262" s="8">
        <v>45716</v>
      </c>
      <c r="F262" t="s">
        <v>278</v>
      </c>
    </row>
    <row r="263" spans="1:6">
      <c r="A263" t="s">
        <v>373</v>
      </c>
      <c r="B263" t="s">
        <v>1165</v>
      </c>
      <c r="C263" s="2">
        <v>110.00000000000001</v>
      </c>
      <c r="D263" t="s">
        <v>1164</v>
      </c>
      <c r="E263" s="8">
        <v>45716</v>
      </c>
      <c r="F263" t="s">
        <v>278</v>
      </c>
    </row>
    <row r="264" spans="1:6">
      <c r="A264" t="s">
        <v>374</v>
      </c>
      <c r="B264" t="s">
        <v>1165</v>
      </c>
      <c r="C264" s="2">
        <v>106.27812296722303</v>
      </c>
      <c r="D264" t="s">
        <v>1164</v>
      </c>
      <c r="E264" s="8">
        <v>45716</v>
      </c>
      <c r="F264" t="s">
        <v>278</v>
      </c>
    </row>
    <row r="265" spans="1:6">
      <c r="A265" t="s">
        <v>375</v>
      </c>
      <c r="B265" t="s">
        <v>1165</v>
      </c>
      <c r="C265" s="2">
        <v>109.74860335195531</v>
      </c>
      <c r="D265" t="s">
        <v>1164</v>
      </c>
      <c r="E265" s="8">
        <v>45716</v>
      </c>
      <c r="F265" t="s">
        <v>278</v>
      </c>
    </row>
    <row r="266" spans="1:6">
      <c r="A266" t="s">
        <v>376</v>
      </c>
      <c r="B266" t="s">
        <v>1165</v>
      </c>
      <c r="C266" s="2">
        <v>104.27909896744487</v>
      </c>
      <c r="D266" t="s">
        <v>1164</v>
      </c>
      <c r="E266" s="8">
        <v>45716</v>
      </c>
      <c r="F266" t="s">
        <v>248</v>
      </c>
    </row>
    <row r="267" spans="1:6">
      <c r="A267" t="s">
        <v>377</v>
      </c>
      <c r="B267" t="s">
        <v>1165</v>
      </c>
      <c r="C267" s="2">
        <v>108.7753765208229</v>
      </c>
      <c r="D267" t="s">
        <v>1164</v>
      </c>
      <c r="E267" s="8">
        <v>45716</v>
      </c>
      <c r="F267" t="s">
        <v>248</v>
      </c>
    </row>
    <row r="268" spans="1:6">
      <c r="A268" t="s">
        <v>378</v>
      </c>
      <c r="B268" t="s">
        <v>1165</v>
      </c>
      <c r="C268" s="2">
        <v>105.42857142857143</v>
      </c>
      <c r="D268" t="s">
        <v>1164</v>
      </c>
      <c r="E268" s="8">
        <v>45716</v>
      </c>
      <c r="F268" t="s">
        <v>272</v>
      </c>
    </row>
    <row r="269" spans="1:6">
      <c r="A269" t="s">
        <v>379</v>
      </c>
      <c r="B269" t="s">
        <v>1165</v>
      </c>
      <c r="C269" s="2">
        <v>106.13636363636365</v>
      </c>
      <c r="D269" t="s">
        <v>1164</v>
      </c>
      <c r="E269" s="8">
        <v>45716</v>
      </c>
      <c r="F269" t="s">
        <v>242</v>
      </c>
    </row>
    <row r="270" spans="1:6">
      <c r="A270" t="s">
        <v>380</v>
      </c>
      <c r="B270" t="s">
        <v>1165</v>
      </c>
      <c r="C270" s="2">
        <v>107.79715921681796</v>
      </c>
      <c r="D270" t="s">
        <v>1164</v>
      </c>
      <c r="E270" s="8">
        <v>45716</v>
      </c>
      <c r="F270" t="s">
        <v>269</v>
      </c>
    </row>
    <row r="271" spans="1:6">
      <c r="A271" t="s">
        <v>381</v>
      </c>
      <c r="B271" t="s">
        <v>1165</v>
      </c>
      <c r="C271" s="2">
        <v>97.154769896721646</v>
      </c>
      <c r="D271" t="s">
        <v>1164</v>
      </c>
      <c r="E271" s="8">
        <v>45716</v>
      </c>
      <c r="F271" t="s">
        <v>269</v>
      </c>
    </row>
    <row r="272" spans="1:6">
      <c r="A272" t="s">
        <v>382</v>
      </c>
      <c r="B272" t="s">
        <v>1165</v>
      </c>
      <c r="C272" s="2">
        <v>102.73131502294048</v>
      </c>
      <c r="D272" t="s">
        <v>1164</v>
      </c>
      <c r="E272" s="8">
        <v>45716</v>
      </c>
      <c r="F272" t="s">
        <v>287</v>
      </c>
    </row>
    <row r="273" spans="1:6">
      <c r="A273" t="s">
        <v>383</v>
      </c>
      <c r="B273" t="s">
        <v>1165</v>
      </c>
      <c r="C273" s="2">
        <v>105.65927660342891</v>
      </c>
      <c r="D273" t="s">
        <v>1164</v>
      </c>
      <c r="E273" s="8">
        <v>45716</v>
      </c>
      <c r="F273" t="s">
        <v>287</v>
      </c>
    </row>
    <row r="274" spans="1:6">
      <c r="A274" t="s">
        <v>384</v>
      </c>
      <c r="B274" t="s">
        <v>1165</v>
      </c>
      <c r="C274" s="2">
        <v>110.00000000000001</v>
      </c>
      <c r="D274" t="s">
        <v>1164</v>
      </c>
      <c r="E274" s="8">
        <v>45716</v>
      </c>
      <c r="F274" t="s">
        <v>287</v>
      </c>
    </row>
    <row r="275" spans="1:6">
      <c r="A275" t="s">
        <v>385</v>
      </c>
      <c r="B275" t="s">
        <v>1165</v>
      </c>
      <c r="C275" s="2">
        <v>110.00000000000001</v>
      </c>
      <c r="D275" t="s">
        <v>1164</v>
      </c>
      <c r="E275" s="8">
        <v>45716</v>
      </c>
      <c r="F275" t="s">
        <v>287</v>
      </c>
    </row>
    <row r="276" spans="1:6">
      <c r="A276" t="s">
        <v>386</v>
      </c>
      <c r="B276" t="s">
        <v>1165</v>
      </c>
      <c r="C276" s="2">
        <v>109.17009672660676</v>
      </c>
      <c r="D276" t="s">
        <v>1164</v>
      </c>
      <c r="E276" s="8">
        <v>45716</v>
      </c>
      <c r="F276" t="s">
        <v>277</v>
      </c>
    </row>
    <row r="277" spans="1:6">
      <c r="A277" t="s">
        <v>387</v>
      </c>
      <c r="B277" t="s">
        <v>1165</v>
      </c>
      <c r="C277" s="2">
        <v>98.884275332941769</v>
      </c>
      <c r="D277" t="s">
        <v>1164</v>
      </c>
      <c r="E277" s="8">
        <v>45716</v>
      </c>
      <c r="F277" t="s">
        <v>322</v>
      </c>
    </row>
    <row r="278" spans="1:6">
      <c r="A278" t="s">
        <v>388</v>
      </c>
      <c r="B278" t="s">
        <v>1165</v>
      </c>
      <c r="C278" s="2">
        <v>106.6450943134161</v>
      </c>
      <c r="D278" t="s">
        <v>1164</v>
      </c>
      <c r="E278" s="8">
        <v>45716</v>
      </c>
      <c r="F278" t="s">
        <v>322</v>
      </c>
    </row>
    <row r="279" spans="1:6">
      <c r="A279" t="s">
        <v>389</v>
      </c>
      <c r="B279" t="s">
        <v>1165</v>
      </c>
      <c r="C279" s="2">
        <v>108.42857142857143</v>
      </c>
      <c r="D279" t="s">
        <v>1164</v>
      </c>
      <c r="E279" s="8">
        <v>45716</v>
      </c>
      <c r="F279" t="s">
        <v>292</v>
      </c>
    </row>
    <row r="280" spans="1:6">
      <c r="A280" t="s">
        <v>390</v>
      </c>
      <c r="B280" t="s">
        <v>1165</v>
      </c>
      <c r="C280" s="2">
        <v>110.00000000000001</v>
      </c>
      <c r="D280" t="s">
        <v>1164</v>
      </c>
      <c r="E280" s="8">
        <v>45716</v>
      </c>
      <c r="F280" t="s">
        <v>292</v>
      </c>
    </row>
    <row r="281" spans="1:6">
      <c r="A281" t="s">
        <v>391</v>
      </c>
      <c r="B281" t="s">
        <v>1165</v>
      </c>
      <c r="C281" s="2">
        <v>103.42857142857143</v>
      </c>
      <c r="D281" t="s">
        <v>1164</v>
      </c>
      <c r="E281" s="8">
        <v>45716</v>
      </c>
      <c r="F281" t="s">
        <v>292</v>
      </c>
    </row>
    <row r="282" spans="1:6">
      <c r="A282" t="s">
        <v>392</v>
      </c>
      <c r="B282" t="s">
        <v>1165</v>
      </c>
      <c r="C282" s="2">
        <v>110.00000000000001</v>
      </c>
      <c r="D282" t="s">
        <v>1164</v>
      </c>
      <c r="E282" s="8">
        <v>45716</v>
      </c>
      <c r="F282" t="s">
        <v>292</v>
      </c>
    </row>
    <row r="283" spans="1:6">
      <c r="A283" t="s">
        <v>393</v>
      </c>
      <c r="B283" t="s">
        <v>1165</v>
      </c>
      <c r="C283" s="2">
        <v>107.83981412950369</v>
      </c>
      <c r="D283" t="s">
        <v>1164</v>
      </c>
      <c r="E283" s="8">
        <v>45716</v>
      </c>
      <c r="F283" t="s">
        <v>243</v>
      </c>
    </row>
    <row r="284" spans="1:6">
      <c r="A284" t="s">
        <v>394</v>
      </c>
      <c r="B284" t="s">
        <v>1165</v>
      </c>
      <c r="C284" s="2">
        <v>105.94848611594662</v>
      </c>
      <c r="D284" t="s">
        <v>1164</v>
      </c>
      <c r="E284" s="8">
        <v>45716</v>
      </c>
      <c r="F284" t="s">
        <v>243</v>
      </c>
    </row>
    <row r="285" spans="1:6">
      <c r="A285" t="s">
        <v>395</v>
      </c>
      <c r="B285" t="s">
        <v>1165</v>
      </c>
      <c r="C285" s="2">
        <v>110.00000000000001</v>
      </c>
      <c r="D285" t="s">
        <v>1164</v>
      </c>
      <c r="E285" s="8">
        <v>45716</v>
      </c>
      <c r="F285" t="s">
        <v>243</v>
      </c>
    </row>
    <row r="286" spans="1:6">
      <c r="A286" t="s">
        <v>396</v>
      </c>
      <c r="B286" t="s">
        <v>1165</v>
      </c>
      <c r="C286" s="2">
        <v>110.00000000000001</v>
      </c>
      <c r="D286" t="s">
        <v>1164</v>
      </c>
      <c r="E286" s="8">
        <v>45716</v>
      </c>
      <c r="F286" t="s">
        <v>243</v>
      </c>
    </row>
    <row r="287" spans="1:6">
      <c r="A287" t="s">
        <v>397</v>
      </c>
      <c r="B287" t="s">
        <v>1165</v>
      </c>
      <c r="C287" s="2">
        <v>93.131136895645227</v>
      </c>
      <c r="D287" t="s">
        <v>1164</v>
      </c>
      <c r="E287" s="8">
        <v>45716</v>
      </c>
      <c r="F287" t="s">
        <v>243</v>
      </c>
    </row>
    <row r="288" spans="1:6">
      <c r="A288" t="s">
        <v>398</v>
      </c>
      <c r="B288" t="s">
        <v>1165</v>
      </c>
      <c r="C288" s="2">
        <v>64.45996025123921</v>
      </c>
      <c r="D288" t="s">
        <v>1164</v>
      </c>
      <c r="E288" s="8">
        <v>45716</v>
      </c>
      <c r="F288" t="s">
        <v>243</v>
      </c>
    </row>
    <row r="289" spans="1:6">
      <c r="A289" t="s">
        <v>399</v>
      </c>
      <c r="B289" t="s">
        <v>1165</v>
      </c>
      <c r="C289" s="2">
        <v>23.822487846013562</v>
      </c>
      <c r="D289" t="s">
        <v>1164</v>
      </c>
      <c r="E289" s="8">
        <v>45716</v>
      </c>
      <c r="F289" t="s">
        <v>244</v>
      </c>
    </row>
    <row r="290" spans="1:6">
      <c r="A290" t="s">
        <v>400</v>
      </c>
      <c r="B290" t="s">
        <v>1165</v>
      </c>
      <c r="C290" s="2">
        <v>46.169027407954296</v>
      </c>
      <c r="D290" t="s">
        <v>1164</v>
      </c>
      <c r="E290" s="8">
        <v>45716</v>
      </c>
      <c r="F290" t="s">
        <v>244</v>
      </c>
    </row>
    <row r="291" spans="1:6">
      <c r="A291" t="s">
        <v>401</v>
      </c>
      <c r="B291" t="s">
        <v>1165</v>
      </c>
      <c r="C291" s="2">
        <v>33.614993392620242</v>
      </c>
      <c r="D291" t="s">
        <v>1164</v>
      </c>
      <c r="E291" s="8">
        <v>45716</v>
      </c>
      <c r="F291" t="s">
        <v>247</v>
      </c>
    </row>
    <row r="292" spans="1:6">
      <c r="A292" t="s">
        <v>402</v>
      </c>
      <c r="B292" t="s">
        <v>1165</v>
      </c>
      <c r="C292" s="2">
        <v>104.7447614092531</v>
      </c>
      <c r="D292" t="s">
        <v>1164</v>
      </c>
      <c r="E292" s="8">
        <v>45716</v>
      </c>
      <c r="F292" t="s">
        <v>247</v>
      </c>
    </row>
    <row r="293" spans="1:6">
      <c r="A293" t="s">
        <v>403</v>
      </c>
      <c r="B293" t="s">
        <v>1165</v>
      </c>
      <c r="C293" s="2">
        <v>105.32681865102376</v>
      </c>
      <c r="D293" t="s">
        <v>1164</v>
      </c>
      <c r="E293" s="8">
        <v>45716</v>
      </c>
      <c r="F293" t="s">
        <v>247</v>
      </c>
    </row>
    <row r="294" spans="1:6">
      <c r="A294" t="s">
        <v>404</v>
      </c>
      <c r="B294" t="s">
        <v>1165</v>
      </c>
      <c r="C294" s="2">
        <v>106.14285714285714</v>
      </c>
      <c r="D294" t="s">
        <v>1164</v>
      </c>
      <c r="E294" s="8">
        <v>45716</v>
      </c>
      <c r="F294" t="s">
        <v>247</v>
      </c>
    </row>
    <row r="295" spans="1:6">
      <c r="A295" t="s">
        <v>405</v>
      </c>
      <c r="B295" t="s">
        <v>1165</v>
      </c>
      <c r="C295" s="2">
        <v>97.644299819549261</v>
      </c>
      <c r="D295" t="s">
        <v>1164</v>
      </c>
      <c r="E295" s="8">
        <v>45716</v>
      </c>
      <c r="F295" t="s">
        <v>247</v>
      </c>
    </row>
    <row r="296" spans="1:6">
      <c r="A296" t="s">
        <v>406</v>
      </c>
      <c r="B296" t="s">
        <v>1165</v>
      </c>
      <c r="C296" s="2">
        <v>106.20814280270552</v>
      </c>
      <c r="D296" t="s">
        <v>1164</v>
      </c>
      <c r="E296" s="8">
        <v>45716</v>
      </c>
      <c r="F296" t="s">
        <v>247</v>
      </c>
    </row>
    <row r="297" spans="1:6">
      <c r="A297" t="s">
        <v>407</v>
      </c>
      <c r="B297" t="s">
        <v>1165</v>
      </c>
      <c r="C297" s="2">
        <v>110.00000000000001</v>
      </c>
      <c r="D297" t="s">
        <v>1164</v>
      </c>
      <c r="E297" s="8">
        <v>45716</v>
      </c>
      <c r="F297" t="s">
        <v>241</v>
      </c>
    </row>
    <row r="298" spans="1:6">
      <c r="A298" t="s">
        <v>408</v>
      </c>
      <c r="B298" t="s">
        <v>1165</v>
      </c>
      <c r="C298" s="2">
        <v>108.85714285714285</v>
      </c>
      <c r="D298" t="s">
        <v>1164</v>
      </c>
      <c r="E298" s="8">
        <v>45716</v>
      </c>
      <c r="F298" t="s">
        <v>241</v>
      </c>
    </row>
    <row r="299" spans="1:6">
      <c r="A299" t="s">
        <v>409</v>
      </c>
      <c r="B299" t="s">
        <v>1165</v>
      </c>
      <c r="C299" s="2">
        <v>109.00000000000001</v>
      </c>
      <c r="D299" t="s">
        <v>1164</v>
      </c>
      <c r="E299" s="8">
        <v>45716</v>
      </c>
      <c r="F299" t="s">
        <v>241</v>
      </c>
    </row>
    <row r="300" spans="1:6">
      <c r="A300" t="s">
        <v>410</v>
      </c>
      <c r="B300" t="s">
        <v>1165</v>
      </c>
      <c r="C300" s="2">
        <v>110.00000000000001</v>
      </c>
      <c r="D300" t="s">
        <v>1164</v>
      </c>
      <c r="E300" s="8">
        <v>45716</v>
      </c>
      <c r="F300" t="s">
        <v>241</v>
      </c>
    </row>
    <row r="301" spans="1:6">
      <c r="A301" t="s">
        <v>411</v>
      </c>
      <c r="B301" t="s">
        <v>1165</v>
      </c>
      <c r="C301" s="2">
        <v>108.07142857142857</v>
      </c>
      <c r="D301" t="s">
        <v>1164</v>
      </c>
      <c r="E301" s="8">
        <v>45716</v>
      </c>
      <c r="F301" t="s">
        <v>241</v>
      </c>
    </row>
    <row r="302" spans="1:6">
      <c r="A302" t="s">
        <v>412</v>
      </c>
      <c r="B302" t="s">
        <v>1165</v>
      </c>
      <c r="C302" s="2">
        <v>108.14285714285714</v>
      </c>
      <c r="D302" t="s">
        <v>1164</v>
      </c>
      <c r="E302" s="8">
        <v>45716</v>
      </c>
      <c r="F302" t="s">
        <v>241</v>
      </c>
    </row>
    <row r="303" spans="1:6">
      <c r="A303" t="s">
        <v>413</v>
      </c>
      <c r="B303" t="s">
        <v>1165</v>
      </c>
      <c r="C303" s="2">
        <v>109.71428571428572</v>
      </c>
      <c r="D303" t="s">
        <v>1164</v>
      </c>
      <c r="E303" s="8">
        <v>45716</v>
      </c>
      <c r="F303" t="s">
        <v>240</v>
      </c>
    </row>
    <row r="304" spans="1:6">
      <c r="A304" t="s">
        <v>414</v>
      </c>
      <c r="B304" t="s">
        <v>1165</v>
      </c>
      <c r="C304" s="2">
        <v>101.36852568003938</v>
      </c>
      <c r="D304" t="s">
        <v>1164</v>
      </c>
      <c r="E304" s="8">
        <v>45716</v>
      </c>
      <c r="F304" t="s">
        <v>240</v>
      </c>
    </row>
    <row r="305" spans="1:6">
      <c r="A305" t="s">
        <v>415</v>
      </c>
      <c r="B305" t="s">
        <v>1165</v>
      </c>
      <c r="C305" s="2">
        <v>106.14285714285714</v>
      </c>
      <c r="D305" t="s">
        <v>1164</v>
      </c>
      <c r="E305" s="8">
        <v>45716</v>
      </c>
      <c r="F305" t="s">
        <v>240</v>
      </c>
    </row>
    <row r="306" spans="1:6">
      <c r="A306" t="s">
        <v>416</v>
      </c>
      <c r="B306" t="s">
        <v>1165</v>
      </c>
      <c r="C306" s="2">
        <v>106.80551380859507</v>
      </c>
      <c r="D306" t="s">
        <v>1164</v>
      </c>
      <c r="E306" s="8">
        <v>45716</v>
      </c>
      <c r="F306" t="s">
        <v>294</v>
      </c>
    </row>
    <row r="307" spans="1:6">
      <c r="A307" t="s">
        <v>417</v>
      </c>
      <c r="B307" t="s">
        <v>1165</v>
      </c>
      <c r="C307" s="2">
        <v>87.436614108133</v>
      </c>
      <c r="D307" t="s">
        <v>1164</v>
      </c>
      <c r="E307" s="8">
        <v>45716</v>
      </c>
      <c r="F307" t="s">
        <v>294</v>
      </c>
    </row>
    <row r="308" spans="1:6">
      <c r="A308" t="s">
        <v>418</v>
      </c>
      <c r="B308" t="s">
        <v>1165</v>
      </c>
      <c r="C308" s="2">
        <v>83.657554339404186</v>
      </c>
      <c r="D308" t="s">
        <v>1164</v>
      </c>
      <c r="E308" s="8">
        <v>45716</v>
      </c>
      <c r="F308" t="s">
        <v>294</v>
      </c>
    </row>
    <row r="309" spans="1:6">
      <c r="A309" t="s">
        <v>419</v>
      </c>
      <c r="B309" t="s">
        <v>1165</v>
      </c>
      <c r="C309" s="2">
        <v>101.93870668305271</v>
      </c>
      <c r="D309" t="s">
        <v>1164</v>
      </c>
      <c r="E309" s="8">
        <v>45716</v>
      </c>
      <c r="F309" t="s">
        <v>294</v>
      </c>
    </row>
    <row r="310" spans="1:6">
      <c r="A310" t="s">
        <v>420</v>
      </c>
      <c r="B310" t="s">
        <v>1165</v>
      </c>
      <c r="C310" s="2">
        <v>100.49990504989412</v>
      </c>
      <c r="D310" t="s">
        <v>1164</v>
      </c>
      <c r="E310" s="8">
        <v>45716</v>
      </c>
      <c r="F310" t="s">
        <v>266</v>
      </c>
    </row>
    <row r="311" spans="1:6">
      <c r="A311" t="s">
        <v>421</v>
      </c>
      <c r="B311" t="s">
        <v>1165</v>
      </c>
      <c r="C311" s="2">
        <v>45.667325184231153</v>
      </c>
      <c r="D311" t="s">
        <v>1164</v>
      </c>
      <c r="E311" s="8">
        <v>45716</v>
      </c>
      <c r="F311" t="s">
        <v>266</v>
      </c>
    </row>
    <row r="312" spans="1:6">
      <c r="A312" t="s">
        <v>422</v>
      </c>
      <c r="B312" t="s">
        <v>1165</v>
      </c>
      <c r="C312" s="2">
        <v>61.217968730708591</v>
      </c>
      <c r="D312" t="s">
        <v>1164</v>
      </c>
      <c r="E312" s="8">
        <v>45716</v>
      </c>
      <c r="F312" t="s">
        <v>266</v>
      </c>
    </row>
    <row r="313" spans="1:6">
      <c r="A313" t="s">
        <v>423</v>
      </c>
      <c r="B313" t="s">
        <v>1165</v>
      </c>
      <c r="C313" s="2">
        <v>79.941230776379584</v>
      </c>
      <c r="D313" t="s">
        <v>1164</v>
      </c>
      <c r="E313" s="8">
        <v>45716</v>
      </c>
      <c r="F313" t="s">
        <v>266</v>
      </c>
    </row>
    <row r="314" spans="1:6">
      <c r="A314" t="s">
        <v>424</v>
      </c>
      <c r="B314" t="s">
        <v>1165</v>
      </c>
      <c r="C314" s="2">
        <v>67.947995821114546</v>
      </c>
      <c r="D314" t="s">
        <v>1164</v>
      </c>
      <c r="E314" s="8">
        <v>45716</v>
      </c>
      <c r="F314" t="s">
        <v>266</v>
      </c>
    </row>
    <row r="315" spans="1:6">
      <c r="A315" t="s">
        <v>425</v>
      </c>
      <c r="B315" t="s">
        <v>1165</v>
      </c>
      <c r="C315" s="2">
        <v>59.229291628449474</v>
      </c>
      <c r="D315" t="s">
        <v>1164</v>
      </c>
      <c r="E315" s="8">
        <v>45716</v>
      </c>
      <c r="F315" t="s">
        <v>266</v>
      </c>
    </row>
    <row r="316" spans="1:6">
      <c r="A316" t="s">
        <v>426</v>
      </c>
      <c r="B316" t="s">
        <v>1165</v>
      </c>
      <c r="C316" s="2">
        <v>80.981108965200519</v>
      </c>
      <c r="D316" t="s">
        <v>1164</v>
      </c>
      <c r="E316" s="8">
        <v>45716</v>
      </c>
      <c r="F316" t="s">
        <v>266</v>
      </c>
    </row>
    <row r="317" spans="1:6">
      <c r="A317" t="s">
        <v>427</v>
      </c>
      <c r="B317" t="s">
        <v>1165</v>
      </c>
      <c r="C317" s="2">
        <v>90.084095733669628</v>
      </c>
      <c r="D317" t="s">
        <v>1164</v>
      </c>
      <c r="E317" s="8">
        <v>45716</v>
      </c>
      <c r="F317" t="s">
        <v>266</v>
      </c>
    </row>
    <row r="318" spans="1:6">
      <c r="A318" t="s">
        <v>428</v>
      </c>
      <c r="B318" t="s">
        <v>1165</v>
      </c>
      <c r="C318" s="2">
        <v>62.302259887005654</v>
      </c>
      <c r="D318" t="s">
        <v>1164</v>
      </c>
      <c r="E318" s="8">
        <v>45716</v>
      </c>
      <c r="F318" t="s">
        <v>266</v>
      </c>
    </row>
    <row r="319" spans="1:6">
      <c r="A319" t="s">
        <v>429</v>
      </c>
      <c r="B319" t="s">
        <v>1165</v>
      </c>
      <c r="C319" s="2">
        <v>107.77533039647578</v>
      </c>
      <c r="D319" t="s">
        <v>1164</v>
      </c>
      <c r="E319" s="8">
        <v>45716</v>
      </c>
      <c r="F319" t="s">
        <v>330</v>
      </c>
    </row>
    <row r="320" spans="1:6">
      <c r="A320" t="s">
        <v>430</v>
      </c>
      <c r="B320" t="s">
        <v>1165</v>
      </c>
      <c r="C320" s="2">
        <v>105.82731648616127</v>
      </c>
      <c r="D320" t="s">
        <v>1164</v>
      </c>
      <c r="E320" s="8">
        <v>45716</v>
      </c>
      <c r="F320" t="s">
        <v>330</v>
      </c>
    </row>
    <row r="321" spans="1:6">
      <c r="A321" t="s">
        <v>431</v>
      </c>
      <c r="B321" t="s">
        <v>1165</v>
      </c>
      <c r="C321" s="2">
        <v>72.553423462712601</v>
      </c>
      <c r="D321" t="s">
        <v>1164</v>
      </c>
      <c r="E321" s="8">
        <v>45716</v>
      </c>
      <c r="F321" t="s">
        <v>330</v>
      </c>
    </row>
    <row r="322" spans="1:6">
      <c r="A322" t="s">
        <v>432</v>
      </c>
      <c r="B322" t="s">
        <v>1165</v>
      </c>
      <c r="C322" s="2">
        <v>110.00000000000001</v>
      </c>
      <c r="D322" t="s">
        <v>1164</v>
      </c>
      <c r="E322" s="8">
        <v>45716</v>
      </c>
      <c r="F322" t="s">
        <v>330</v>
      </c>
    </row>
    <row r="323" spans="1:6">
      <c r="A323" t="s">
        <v>433</v>
      </c>
      <c r="B323" t="s">
        <v>1165</v>
      </c>
      <c r="C323" s="2">
        <v>94.606231697952154</v>
      </c>
      <c r="D323" t="s">
        <v>1164</v>
      </c>
      <c r="E323" s="8">
        <v>45716</v>
      </c>
      <c r="F323" t="s">
        <v>330</v>
      </c>
    </row>
    <row r="324" spans="1:6">
      <c r="A324" t="s">
        <v>434</v>
      </c>
      <c r="B324" t="s">
        <v>1165</v>
      </c>
      <c r="C324" s="2">
        <v>50.963479698889543</v>
      </c>
      <c r="D324" t="s">
        <v>1164</v>
      </c>
      <c r="E324" s="8">
        <v>45716</v>
      </c>
      <c r="F324" t="s">
        <v>330</v>
      </c>
    </row>
    <row r="325" spans="1:6">
      <c r="A325" t="s">
        <v>435</v>
      </c>
      <c r="B325" t="s">
        <v>1165</v>
      </c>
      <c r="C325" s="2">
        <v>49.942407077095766</v>
      </c>
      <c r="D325" t="s">
        <v>1164</v>
      </c>
      <c r="E325" s="8">
        <v>45716</v>
      </c>
      <c r="F325" t="s">
        <v>330</v>
      </c>
    </row>
    <row r="326" spans="1:6">
      <c r="A326" t="s">
        <v>436</v>
      </c>
      <c r="B326" t="s">
        <v>1165</v>
      </c>
      <c r="C326" s="2">
        <v>95.376344086021518</v>
      </c>
      <c r="D326" t="s">
        <v>1164</v>
      </c>
      <c r="E326" s="8">
        <v>45716</v>
      </c>
      <c r="F326" t="s">
        <v>276</v>
      </c>
    </row>
    <row r="327" spans="1:6">
      <c r="A327" t="s">
        <v>437</v>
      </c>
      <c r="B327" t="s">
        <v>1165</v>
      </c>
      <c r="C327" s="2">
        <v>110.00000000000001</v>
      </c>
      <c r="D327" t="s">
        <v>1164</v>
      </c>
      <c r="E327" s="8">
        <v>45716</v>
      </c>
      <c r="F327" t="s">
        <v>276</v>
      </c>
    </row>
    <row r="328" spans="1:6">
      <c r="A328" t="s">
        <v>438</v>
      </c>
      <c r="B328" t="s">
        <v>1165</v>
      </c>
      <c r="C328" s="2">
        <v>86.046470984551064</v>
      </c>
      <c r="D328" t="s">
        <v>1164</v>
      </c>
      <c r="E328" s="8">
        <v>45716</v>
      </c>
      <c r="F328" t="s">
        <v>293</v>
      </c>
    </row>
    <row r="329" spans="1:6">
      <c r="A329" t="s">
        <v>439</v>
      </c>
      <c r="B329" t="s">
        <v>1165</v>
      </c>
      <c r="C329" s="2">
        <v>35.570400653166992</v>
      </c>
      <c r="D329" t="s">
        <v>1164</v>
      </c>
      <c r="E329" s="8">
        <v>45716</v>
      </c>
      <c r="F329" t="s">
        <v>618</v>
      </c>
    </row>
    <row r="330" spans="1:6">
      <c r="A330" t="s">
        <v>440</v>
      </c>
      <c r="B330" t="s">
        <v>1165</v>
      </c>
      <c r="C330" s="2">
        <v>72.078355385242787</v>
      </c>
      <c r="D330" t="s">
        <v>1164</v>
      </c>
      <c r="E330" s="8">
        <v>45716</v>
      </c>
      <c r="F330" t="s">
        <v>618</v>
      </c>
    </row>
    <row r="331" spans="1:6">
      <c r="A331" t="s">
        <v>441</v>
      </c>
      <c r="B331" t="s">
        <v>1165</v>
      </c>
      <c r="C331" s="2">
        <v>57.275284840406393</v>
      </c>
      <c r="D331" t="s">
        <v>1164</v>
      </c>
      <c r="E331" s="8">
        <v>45716</v>
      </c>
      <c r="F331" t="s">
        <v>618</v>
      </c>
    </row>
    <row r="332" spans="1:6">
      <c r="A332" t="s">
        <v>442</v>
      </c>
      <c r="B332" t="s">
        <v>1165</v>
      </c>
      <c r="C332" s="2">
        <v>32.647759255550461</v>
      </c>
      <c r="D332" t="s">
        <v>1164</v>
      </c>
      <c r="E332" s="8">
        <v>45716</v>
      </c>
      <c r="F332" t="s">
        <v>283</v>
      </c>
    </row>
    <row r="333" spans="1:6">
      <c r="A333" t="s">
        <v>443</v>
      </c>
      <c r="B333" t="s">
        <v>1165</v>
      </c>
      <c r="C333" s="2">
        <v>108.33875485904105</v>
      </c>
      <c r="D333" t="s">
        <v>1164</v>
      </c>
      <c r="E333" s="8">
        <v>45716</v>
      </c>
      <c r="F333" t="s">
        <v>283</v>
      </c>
    </row>
    <row r="334" spans="1:6">
      <c r="A334" t="s">
        <v>444</v>
      </c>
      <c r="B334" t="s">
        <v>1165</v>
      </c>
      <c r="C334" s="2">
        <v>94.632545931758543</v>
      </c>
      <c r="D334" t="s">
        <v>1164</v>
      </c>
      <c r="E334" s="8">
        <v>45716</v>
      </c>
      <c r="F334" t="s">
        <v>283</v>
      </c>
    </row>
    <row r="335" spans="1:6">
      <c r="A335" t="s">
        <v>445</v>
      </c>
      <c r="B335" t="s">
        <v>1165</v>
      </c>
      <c r="C335" s="2">
        <v>94.602359912374226</v>
      </c>
      <c r="D335" t="s">
        <v>1164</v>
      </c>
      <c r="E335" s="8">
        <v>45716</v>
      </c>
      <c r="F335" t="s">
        <v>317</v>
      </c>
    </row>
    <row r="336" spans="1:6">
      <c r="A336" t="s">
        <v>446</v>
      </c>
      <c r="B336" t="s">
        <v>1165</v>
      </c>
      <c r="C336" s="2">
        <v>99.990584495874899</v>
      </c>
      <c r="D336" t="s">
        <v>1164</v>
      </c>
      <c r="E336" s="8">
        <v>45716</v>
      </c>
      <c r="F336" t="s">
        <v>317</v>
      </c>
    </row>
    <row r="337" spans="1:6">
      <c r="A337" t="s">
        <v>447</v>
      </c>
      <c r="B337" t="s">
        <v>1165</v>
      </c>
      <c r="C337" s="2">
        <v>93.706739526411667</v>
      </c>
      <c r="D337" t="s">
        <v>1164</v>
      </c>
      <c r="E337" s="8">
        <v>45716</v>
      </c>
      <c r="F337" t="s">
        <v>619</v>
      </c>
    </row>
    <row r="338" spans="1:6">
      <c r="A338" t="s">
        <v>448</v>
      </c>
      <c r="B338" t="s">
        <v>1165</v>
      </c>
      <c r="C338" s="2">
        <v>105.67771034853588</v>
      </c>
      <c r="D338" t="s">
        <v>1164</v>
      </c>
      <c r="E338" s="8">
        <v>45716</v>
      </c>
      <c r="F338" t="s">
        <v>336</v>
      </c>
    </row>
    <row r="339" spans="1:6">
      <c r="A339" t="s">
        <v>449</v>
      </c>
      <c r="B339" t="s">
        <v>1165</v>
      </c>
      <c r="C339" s="2">
        <v>64.899053488302556</v>
      </c>
      <c r="D339" t="s">
        <v>1164</v>
      </c>
      <c r="E339" s="8">
        <v>45716</v>
      </c>
      <c r="F339" t="s">
        <v>309</v>
      </c>
    </row>
    <row r="340" spans="1:6">
      <c r="A340" t="s">
        <v>450</v>
      </c>
      <c r="B340" t="s">
        <v>1165</v>
      </c>
      <c r="C340" s="2">
        <v>80.838861353041693</v>
      </c>
      <c r="D340" t="s">
        <v>1164</v>
      </c>
      <c r="E340" s="8">
        <v>45716</v>
      </c>
      <c r="F340" t="s">
        <v>309</v>
      </c>
    </row>
    <row r="341" spans="1:6">
      <c r="A341" t="s">
        <v>451</v>
      </c>
      <c r="B341" t="s">
        <v>1165</v>
      </c>
      <c r="C341" s="2">
        <v>106.63600448630194</v>
      </c>
      <c r="D341" t="s">
        <v>1164</v>
      </c>
      <c r="E341" s="8">
        <v>45716</v>
      </c>
      <c r="F341" t="s">
        <v>305</v>
      </c>
    </row>
    <row r="342" spans="1:6">
      <c r="A342" t="s">
        <v>452</v>
      </c>
      <c r="B342" t="s">
        <v>1165</v>
      </c>
      <c r="C342" s="2">
        <v>110.00000000000001</v>
      </c>
      <c r="D342" t="s">
        <v>1164</v>
      </c>
      <c r="E342" s="8">
        <v>45716</v>
      </c>
      <c r="F342" t="s">
        <v>305</v>
      </c>
    </row>
    <row r="343" spans="1:6">
      <c r="A343" t="s">
        <v>453</v>
      </c>
      <c r="B343" t="s">
        <v>1165</v>
      </c>
      <c r="C343" s="2">
        <v>84.058461428148505</v>
      </c>
      <c r="D343" t="s">
        <v>1164</v>
      </c>
      <c r="E343" s="8">
        <v>45716</v>
      </c>
      <c r="F343" t="s">
        <v>279</v>
      </c>
    </row>
    <row r="344" spans="1:6">
      <c r="A344" t="s">
        <v>454</v>
      </c>
      <c r="B344" t="s">
        <v>1165</v>
      </c>
      <c r="C344" s="2">
        <v>42.029087337373703</v>
      </c>
      <c r="D344" t="s">
        <v>1164</v>
      </c>
      <c r="E344" s="8">
        <v>45716</v>
      </c>
      <c r="F344" t="s">
        <v>279</v>
      </c>
    </row>
    <row r="345" spans="1:6">
      <c r="A345" t="s">
        <v>455</v>
      </c>
      <c r="B345" t="s">
        <v>1165</v>
      </c>
      <c r="C345" s="2">
        <v>68.741721854304643</v>
      </c>
      <c r="D345" t="s">
        <v>1164</v>
      </c>
      <c r="E345" s="8">
        <v>45716</v>
      </c>
      <c r="F345" t="s">
        <v>279</v>
      </c>
    </row>
    <row r="346" spans="1:6">
      <c r="A346" t="s">
        <v>456</v>
      </c>
      <c r="B346" t="s">
        <v>1165</v>
      </c>
      <c r="C346" s="2">
        <v>91.523652365236529</v>
      </c>
      <c r="D346" t="s">
        <v>1164</v>
      </c>
      <c r="E346" s="8">
        <v>45716</v>
      </c>
      <c r="F346" t="s">
        <v>279</v>
      </c>
    </row>
    <row r="347" spans="1:6">
      <c r="A347" t="s">
        <v>457</v>
      </c>
      <c r="B347" t="s">
        <v>1165</v>
      </c>
      <c r="C347" s="2">
        <v>32.814721041122752</v>
      </c>
      <c r="D347" t="s">
        <v>1164</v>
      </c>
      <c r="E347" s="8">
        <v>45716</v>
      </c>
      <c r="F347" t="s">
        <v>279</v>
      </c>
    </row>
    <row r="348" spans="1:6">
      <c r="A348" t="s">
        <v>458</v>
      </c>
      <c r="B348" t="s">
        <v>1165</v>
      </c>
      <c r="C348" s="2">
        <v>100.72471324296141</v>
      </c>
      <c r="D348" t="s">
        <v>1164</v>
      </c>
      <c r="E348" s="8">
        <v>45716</v>
      </c>
      <c r="F348" t="s">
        <v>253</v>
      </c>
    </row>
    <row r="349" spans="1:6">
      <c r="A349" t="s">
        <v>459</v>
      </c>
      <c r="B349" t="s">
        <v>1165</v>
      </c>
      <c r="C349" s="2">
        <v>72.95611265690043</v>
      </c>
      <c r="D349" t="s">
        <v>1164</v>
      </c>
      <c r="E349" s="8">
        <v>45716</v>
      </c>
      <c r="F349" t="s">
        <v>253</v>
      </c>
    </row>
    <row r="350" spans="1:6">
      <c r="A350" t="s">
        <v>460</v>
      </c>
      <c r="B350" t="s">
        <v>1165</v>
      </c>
      <c r="C350" s="2">
        <v>25.333551263561006</v>
      </c>
      <c r="D350" t="s">
        <v>1164</v>
      </c>
      <c r="E350" s="8">
        <v>45716</v>
      </c>
      <c r="F350" t="s">
        <v>253</v>
      </c>
    </row>
    <row r="351" spans="1:6">
      <c r="A351" t="s">
        <v>461</v>
      </c>
      <c r="B351" t="s">
        <v>1165</v>
      </c>
      <c r="C351" s="2">
        <v>71.328828828828833</v>
      </c>
      <c r="D351" t="s">
        <v>1164</v>
      </c>
      <c r="E351" s="8">
        <v>45716</v>
      </c>
      <c r="F351" t="s">
        <v>289</v>
      </c>
    </row>
    <row r="352" spans="1:6">
      <c r="A352" t="s">
        <v>462</v>
      </c>
      <c r="B352" t="s">
        <v>1165</v>
      </c>
      <c r="C352" s="2">
        <v>31.159551810257881</v>
      </c>
      <c r="D352" t="s">
        <v>1164</v>
      </c>
      <c r="E352" s="8">
        <v>45716</v>
      </c>
      <c r="F352" t="s">
        <v>289</v>
      </c>
    </row>
    <row r="353" spans="1:6">
      <c r="A353" t="s">
        <v>463</v>
      </c>
      <c r="B353" t="s">
        <v>1165</v>
      </c>
      <c r="C353" s="2">
        <v>10.120887067841892</v>
      </c>
      <c r="D353" t="s">
        <v>1164</v>
      </c>
      <c r="E353" s="8">
        <v>45716</v>
      </c>
      <c r="F353" t="s">
        <v>289</v>
      </c>
    </row>
    <row r="354" spans="1:6">
      <c r="A354" t="s">
        <v>464</v>
      </c>
      <c r="B354" t="s">
        <v>1165</v>
      </c>
      <c r="C354" s="2">
        <v>61.915207438857934</v>
      </c>
      <c r="D354" t="s">
        <v>1164</v>
      </c>
      <c r="E354" s="8">
        <v>45716</v>
      </c>
      <c r="F354" t="s">
        <v>268</v>
      </c>
    </row>
    <row r="355" spans="1:6">
      <c r="A355" t="s">
        <v>465</v>
      </c>
      <c r="B355" t="s">
        <v>1165</v>
      </c>
      <c r="C355" s="2">
        <v>31.541749529659768</v>
      </c>
      <c r="D355" t="s">
        <v>1164</v>
      </c>
      <c r="E355" s="8">
        <v>45716</v>
      </c>
      <c r="F355" t="s">
        <v>268</v>
      </c>
    </row>
    <row r="356" spans="1:6">
      <c r="A356" t="s">
        <v>466</v>
      </c>
      <c r="B356" t="s">
        <v>1165</v>
      </c>
      <c r="C356" s="2">
        <v>10.775025617484186</v>
      </c>
      <c r="D356" t="s">
        <v>1164</v>
      </c>
      <c r="E356" s="8">
        <v>45716</v>
      </c>
      <c r="F356" t="s">
        <v>331</v>
      </c>
    </row>
    <row r="357" spans="1:6">
      <c r="A357" t="s">
        <v>467</v>
      </c>
      <c r="B357" t="s">
        <v>1165</v>
      </c>
      <c r="C357" s="2">
        <v>61.797016906920668</v>
      </c>
      <c r="D357" t="s">
        <v>1164</v>
      </c>
      <c r="E357" s="8">
        <v>45716</v>
      </c>
      <c r="F357" t="s">
        <v>331</v>
      </c>
    </row>
    <row r="358" spans="1:6">
      <c r="A358" t="s">
        <v>468</v>
      </c>
      <c r="B358" t="s">
        <v>1165</v>
      </c>
      <c r="C358" s="2">
        <v>26.464831272419755</v>
      </c>
      <c r="D358" t="s">
        <v>1164</v>
      </c>
      <c r="E358" s="8">
        <v>45716</v>
      </c>
      <c r="F358" t="s">
        <v>254</v>
      </c>
    </row>
    <row r="359" spans="1:6">
      <c r="A359" t="s">
        <v>469</v>
      </c>
      <c r="B359" t="s">
        <v>1165</v>
      </c>
      <c r="C359" s="2">
        <v>70.534760142173624</v>
      </c>
      <c r="D359" t="s">
        <v>1164</v>
      </c>
      <c r="E359" s="8">
        <v>45716</v>
      </c>
      <c r="F359" t="s">
        <v>254</v>
      </c>
    </row>
    <row r="360" spans="1:6">
      <c r="A360" t="s">
        <v>470</v>
      </c>
      <c r="B360" t="s">
        <v>1165</v>
      </c>
      <c r="C360" s="2">
        <v>88.625141920745705</v>
      </c>
      <c r="D360" t="s">
        <v>1164</v>
      </c>
      <c r="E360" s="8">
        <v>45716</v>
      </c>
      <c r="F360" t="s">
        <v>252</v>
      </c>
    </row>
    <row r="361" spans="1:6">
      <c r="A361" t="s">
        <v>471</v>
      </c>
      <c r="B361" t="s">
        <v>1165</v>
      </c>
      <c r="C361" s="2">
        <v>68.8328530259366</v>
      </c>
      <c r="D361" t="s">
        <v>1164</v>
      </c>
      <c r="E361" s="8">
        <v>45716</v>
      </c>
      <c r="F361" t="s">
        <v>252</v>
      </c>
    </row>
    <row r="362" spans="1:6">
      <c r="A362" t="s">
        <v>472</v>
      </c>
      <c r="B362" t="s">
        <v>1165</v>
      </c>
      <c r="C362" s="2">
        <v>61.941176470588246</v>
      </c>
      <c r="D362" t="s">
        <v>1164</v>
      </c>
      <c r="E362" s="8">
        <v>45716</v>
      </c>
      <c r="F362" t="s">
        <v>252</v>
      </c>
    </row>
    <row r="363" spans="1:6">
      <c r="A363" t="s">
        <v>473</v>
      </c>
      <c r="B363" t="s">
        <v>1165</v>
      </c>
      <c r="C363" s="2">
        <v>36.401823069608675</v>
      </c>
      <c r="D363" t="s">
        <v>1164</v>
      </c>
      <c r="E363" s="8">
        <v>45716</v>
      </c>
      <c r="F363" t="s">
        <v>252</v>
      </c>
    </row>
    <row r="364" spans="1:6">
      <c r="A364" t="s">
        <v>474</v>
      </c>
      <c r="B364" t="s">
        <v>1165</v>
      </c>
      <c r="C364" s="2">
        <v>70.680473372781066</v>
      </c>
      <c r="D364" t="s">
        <v>1164</v>
      </c>
      <c r="E364" s="8">
        <v>45716</v>
      </c>
      <c r="F364" t="s">
        <v>310</v>
      </c>
    </row>
    <row r="365" spans="1:6">
      <c r="A365" t="s">
        <v>475</v>
      </c>
      <c r="B365" t="s">
        <v>1165</v>
      </c>
      <c r="C365" s="2">
        <v>22.667999032455011</v>
      </c>
      <c r="D365" t="s">
        <v>1164</v>
      </c>
      <c r="E365" s="8">
        <v>45716</v>
      </c>
      <c r="F365" t="s">
        <v>310</v>
      </c>
    </row>
    <row r="366" spans="1:6">
      <c r="A366" t="s">
        <v>476</v>
      </c>
      <c r="B366" t="s">
        <v>1165</v>
      </c>
      <c r="C366" s="2">
        <v>18.672743362936199</v>
      </c>
      <c r="D366" t="s">
        <v>1164</v>
      </c>
      <c r="E366" s="8">
        <v>45716</v>
      </c>
      <c r="F366" t="s">
        <v>310</v>
      </c>
    </row>
    <row r="367" spans="1:6">
      <c r="A367" t="s">
        <v>477</v>
      </c>
      <c r="B367" t="s">
        <v>1165</v>
      </c>
      <c r="C367" s="2">
        <v>30.690371665854688</v>
      </c>
      <c r="D367" t="s">
        <v>1164</v>
      </c>
      <c r="E367" s="8">
        <v>45716</v>
      </c>
      <c r="F367" t="s">
        <v>251</v>
      </c>
    </row>
    <row r="368" spans="1:6">
      <c r="A368" t="s">
        <v>478</v>
      </c>
      <c r="B368" t="s">
        <v>1165</v>
      </c>
      <c r="C368" s="2">
        <v>104.91511035653652</v>
      </c>
      <c r="D368" t="s">
        <v>1164</v>
      </c>
      <c r="E368" s="8">
        <v>45716</v>
      </c>
      <c r="F368" t="s">
        <v>251</v>
      </c>
    </row>
    <row r="369" spans="1:6">
      <c r="A369" t="s">
        <v>479</v>
      </c>
      <c r="B369" t="s">
        <v>1165</v>
      </c>
      <c r="C369" s="2">
        <v>105</v>
      </c>
      <c r="D369" t="s">
        <v>1164</v>
      </c>
      <c r="E369" s="8">
        <v>45716</v>
      </c>
      <c r="F369" t="s">
        <v>295</v>
      </c>
    </row>
    <row r="370" spans="1:6">
      <c r="A370" t="s">
        <v>480</v>
      </c>
      <c r="B370" t="s">
        <v>1165</v>
      </c>
      <c r="C370" s="2">
        <v>47.79082560191226</v>
      </c>
      <c r="D370" t="s">
        <v>1164</v>
      </c>
      <c r="E370" s="8">
        <v>45716</v>
      </c>
      <c r="F370" t="s">
        <v>255</v>
      </c>
    </row>
    <row r="371" spans="1:6">
      <c r="A371" t="s">
        <v>481</v>
      </c>
      <c r="B371" t="s">
        <v>1165</v>
      </c>
      <c r="C371" s="2">
        <v>107.75000000000001</v>
      </c>
      <c r="D371" t="s">
        <v>1164</v>
      </c>
      <c r="E371" s="8">
        <v>45716</v>
      </c>
      <c r="F371" t="s">
        <v>255</v>
      </c>
    </row>
    <row r="372" spans="1:6">
      <c r="A372" t="s">
        <v>482</v>
      </c>
      <c r="B372" t="s">
        <v>1165</v>
      </c>
      <c r="C372" s="2">
        <v>107.31884057971016</v>
      </c>
      <c r="D372" t="s">
        <v>1164</v>
      </c>
      <c r="E372" s="8">
        <v>45716</v>
      </c>
      <c r="F372" t="s">
        <v>255</v>
      </c>
    </row>
    <row r="373" spans="1:6">
      <c r="A373" t="s">
        <v>483</v>
      </c>
      <c r="B373" t="s">
        <v>1165</v>
      </c>
      <c r="C373" s="2">
        <v>42.213718778971362</v>
      </c>
      <c r="D373" t="s">
        <v>1164</v>
      </c>
      <c r="E373" s="8">
        <v>45716</v>
      </c>
      <c r="F373" t="s">
        <v>290</v>
      </c>
    </row>
    <row r="374" spans="1:6">
      <c r="A374" t="s">
        <v>484</v>
      </c>
      <c r="B374" t="s">
        <v>1165</v>
      </c>
      <c r="C374" s="2">
        <v>65.444874274661515</v>
      </c>
      <c r="D374" t="s">
        <v>1164</v>
      </c>
      <c r="E374" s="8">
        <v>45716</v>
      </c>
      <c r="F374" t="s">
        <v>290</v>
      </c>
    </row>
    <row r="375" spans="1:6">
      <c r="A375" t="s">
        <v>485</v>
      </c>
      <c r="B375" t="s">
        <v>1165</v>
      </c>
      <c r="C375" s="2">
        <v>83.52852852852854</v>
      </c>
      <c r="D375" t="s">
        <v>1164</v>
      </c>
      <c r="E375" s="8">
        <v>45716</v>
      </c>
      <c r="F375" t="s">
        <v>290</v>
      </c>
    </row>
    <row r="376" spans="1:6">
      <c r="A376" t="s">
        <v>486</v>
      </c>
      <c r="B376" t="s">
        <v>1165</v>
      </c>
      <c r="C376" s="2">
        <v>42.064812324239426</v>
      </c>
      <c r="D376" t="s">
        <v>1164</v>
      </c>
      <c r="E376" s="8">
        <v>45716</v>
      </c>
      <c r="F376" t="s">
        <v>323</v>
      </c>
    </row>
    <row r="377" spans="1:6">
      <c r="A377" t="s">
        <v>487</v>
      </c>
      <c r="B377" t="s">
        <v>1165</v>
      </c>
      <c r="C377" s="2">
        <v>83.797890994233228</v>
      </c>
      <c r="D377" t="s">
        <v>1164</v>
      </c>
      <c r="E377" s="8">
        <v>45716</v>
      </c>
      <c r="F377" t="s">
        <v>323</v>
      </c>
    </row>
    <row r="378" spans="1:6">
      <c r="A378" t="s">
        <v>488</v>
      </c>
      <c r="B378" t="s">
        <v>1165</v>
      </c>
      <c r="C378" s="2">
        <v>110.00000000000001</v>
      </c>
      <c r="D378" t="s">
        <v>1164</v>
      </c>
      <c r="E378" s="8">
        <v>45716</v>
      </c>
      <c r="F378" t="s">
        <v>620</v>
      </c>
    </row>
    <row r="379" spans="1:6">
      <c r="A379" t="s">
        <v>489</v>
      </c>
      <c r="B379" t="s">
        <v>1165</v>
      </c>
      <c r="C379" s="2">
        <v>86.529516994633269</v>
      </c>
      <c r="D379" t="s">
        <v>1164</v>
      </c>
      <c r="E379" s="8">
        <v>45716</v>
      </c>
      <c r="F379" t="s">
        <v>620</v>
      </c>
    </row>
    <row r="380" spans="1:6">
      <c r="A380" t="s">
        <v>490</v>
      </c>
      <c r="B380" t="s">
        <v>1165</v>
      </c>
      <c r="C380" s="2">
        <v>92.553085210829209</v>
      </c>
      <c r="D380" t="s">
        <v>1164</v>
      </c>
      <c r="E380" s="8">
        <v>45716</v>
      </c>
      <c r="F380" t="s">
        <v>621</v>
      </c>
    </row>
    <row r="381" spans="1:6">
      <c r="A381" t="s">
        <v>491</v>
      </c>
      <c r="B381" t="s">
        <v>1165</v>
      </c>
      <c r="C381" s="2">
        <v>40.886427127437905</v>
      </c>
      <c r="D381" t="s">
        <v>1164</v>
      </c>
      <c r="E381" s="8">
        <v>45716</v>
      </c>
      <c r="F381" t="s">
        <v>621</v>
      </c>
    </row>
    <row r="382" spans="1:6">
      <c r="A382" t="s">
        <v>492</v>
      </c>
      <c r="B382" t="s">
        <v>1165</v>
      </c>
      <c r="C382" s="2">
        <v>95.906042863997271</v>
      </c>
      <c r="D382" t="s">
        <v>1164</v>
      </c>
      <c r="E382" s="8">
        <v>45716</v>
      </c>
      <c r="F382" t="s">
        <v>622</v>
      </c>
    </row>
    <row r="383" spans="1:6">
      <c r="A383" t="s">
        <v>493</v>
      </c>
      <c r="B383" t="s">
        <v>1165</v>
      </c>
      <c r="C383" s="2">
        <v>106.4730999146029</v>
      </c>
      <c r="D383" t="s">
        <v>1164</v>
      </c>
      <c r="E383" s="8">
        <v>45716</v>
      </c>
      <c r="F383" t="s">
        <v>623</v>
      </c>
    </row>
    <row r="384" spans="1:6">
      <c r="A384" t="s">
        <v>494</v>
      </c>
      <c r="B384" t="s">
        <v>1165</v>
      </c>
      <c r="C384" s="2">
        <v>86.537753222836102</v>
      </c>
      <c r="D384" t="s">
        <v>1164</v>
      </c>
      <c r="E384" s="8">
        <v>45716</v>
      </c>
      <c r="F384" t="s">
        <v>623</v>
      </c>
    </row>
    <row r="385" spans="1:6">
      <c r="A385" t="s">
        <v>495</v>
      </c>
      <c r="B385" t="s">
        <v>1165</v>
      </c>
      <c r="C385" s="2">
        <v>107.85895806861498</v>
      </c>
      <c r="D385" t="s">
        <v>1164</v>
      </c>
      <c r="E385" s="8">
        <v>45716</v>
      </c>
      <c r="F385" t="s">
        <v>307</v>
      </c>
    </row>
    <row r="386" spans="1:6">
      <c r="A386" t="s">
        <v>496</v>
      </c>
      <c r="B386" t="s">
        <v>1165</v>
      </c>
      <c r="C386" s="2">
        <v>110.00000000000001</v>
      </c>
      <c r="D386" t="s">
        <v>1164</v>
      </c>
      <c r="E386" s="8">
        <v>45716</v>
      </c>
      <c r="F386" t="s">
        <v>307</v>
      </c>
    </row>
    <row r="387" spans="1:6">
      <c r="A387" t="s">
        <v>497</v>
      </c>
      <c r="B387" t="s">
        <v>1165</v>
      </c>
      <c r="C387" s="2">
        <v>98.879472693032028</v>
      </c>
      <c r="D387" t="s">
        <v>1164</v>
      </c>
      <c r="E387" s="8">
        <v>45716</v>
      </c>
      <c r="F387" t="s">
        <v>313</v>
      </c>
    </row>
    <row r="388" spans="1:6">
      <c r="A388" t="s">
        <v>498</v>
      </c>
      <c r="B388" t="s">
        <v>1165</v>
      </c>
      <c r="C388" s="2">
        <v>77.9375</v>
      </c>
      <c r="D388" t="s">
        <v>1164</v>
      </c>
      <c r="E388" s="8">
        <v>45716</v>
      </c>
      <c r="F388" t="s">
        <v>313</v>
      </c>
    </row>
    <row r="389" spans="1:6">
      <c r="A389" t="s">
        <v>499</v>
      </c>
      <c r="B389" t="s">
        <v>1165</v>
      </c>
      <c r="C389" s="2">
        <v>7.5680398185227604</v>
      </c>
      <c r="D389" t="s">
        <v>1164</v>
      </c>
      <c r="E389" s="8">
        <v>45716</v>
      </c>
      <c r="F389" t="s">
        <v>624</v>
      </c>
    </row>
    <row r="390" spans="1:6">
      <c r="A390" t="s">
        <v>500</v>
      </c>
      <c r="B390" t="s">
        <v>1165</v>
      </c>
      <c r="C390" s="2">
        <v>18.767379336206332</v>
      </c>
      <c r="D390" t="s">
        <v>1164</v>
      </c>
      <c r="E390" s="8">
        <v>45716</v>
      </c>
      <c r="F390" t="s">
        <v>312</v>
      </c>
    </row>
    <row r="391" spans="1:6">
      <c r="A391" t="s">
        <v>501</v>
      </c>
      <c r="B391" t="s">
        <v>1165</v>
      </c>
      <c r="C391" s="2">
        <v>46.515991943533827</v>
      </c>
      <c r="D391" t="s">
        <v>1164</v>
      </c>
      <c r="E391" s="8">
        <v>45716</v>
      </c>
      <c r="F391" t="s">
        <v>312</v>
      </c>
    </row>
    <row r="392" spans="1:6">
      <c r="A392" t="s">
        <v>502</v>
      </c>
      <c r="B392" t="s">
        <v>1165</v>
      </c>
      <c r="C392" s="2">
        <v>57.86039269927695</v>
      </c>
      <c r="D392" t="s">
        <v>1164</v>
      </c>
      <c r="E392" s="8">
        <v>45716</v>
      </c>
      <c r="F392" t="s">
        <v>337</v>
      </c>
    </row>
    <row r="393" spans="1:6">
      <c r="A393" t="s">
        <v>503</v>
      </c>
      <c r="B393" t="s">
        <v>1165</v>
      </c>
      <c r="C393" s="2">
        <v>37.976161100235373</v>
      </c>
      <c r="D393" t="s">
        <v>1164</v>
      </c>
      <c r="E393" s="8">
        <v>45716</v>
      </c>
      <c r="F393" t="s">
        <v>625</v>
      </c>
    </row>
    <row r="394" spans="1:6">
      <c r="A394" t="s">
        <v>504</v>
      </c>
      <c r="B394" t="s">
        <v>1165</v>
      </c>
      <c r="C394" s="2">
        <v>56.679641147563466</v>
      </c>
      <c r="D394" t="s">
        <v>1164</v>
      </c>
      <c r="E394" s="8">
        <v>45716</v>
      </c>
      <c r="F394" t="s">
        <v>625</v>
      </c>
    </row>
    <row r="395" spans="1:6">
      <c r="A395" t="s">
        <v>505</v>
      </c>
      <c r="B395" t="s">
        <v>1165</v>
      </c>
      <c r="C395" s="2">
        <v>14.417923486845064</v>
      </c>
      <c r="D395" t="s">
        <v>1164</v>
      </c>
      <c r="E395" s="8">
        <v>45716</v>
      </c>
      <c r="F395" t="s">
        <v>249</v>
      </c>
    </row>
    <row r="396" spans="1:6">
      <c r="A396" t="s">
        <v>506</v>
      </c>
      <c r="B396" t="s">
        <v>1165</v>
      </c>
      <c r="C396" s="2">
        <v>33.197316249704315</v>
      </c>
      <c r="D396" t="s">
        <v>1164</v>
      </c>
      <c r="E396" s="8">
        <v>45716</v>
      </c>
      <c r="F396" t="s">
        <v>249</v>
      </c>
    </row>
    <row r="397" spans="1:6">
      <c r="A397" t="s">
        <v>507</v>
      </c>
      <c r="B397" t="s">
        <v>1165</v>
      </c>
      <c r="C397" s="2">
        <v>37.015604038358177</v>
      </c>
      <c r="D397" t="s">
        <v>1164</v>
      </c>
      <c r="E397" s="8">
        <v>45716</v>
      </c>
      <c r="F397" t="s">
        <v>249</v>
      </c>
    </row>
    <row r="398" spans="1:6">
      <c r="A398" t="s">
        <v>508</v>
      </c>
      <c r="B398" t="s">
        <v>1165</v>
      </c>
      <c r="C398" s="2">
        <v>103.32804842894205</v>
      </c>
      <c r="D398" t="s">
        <v>1164</v>
      </c>
      <c r="E398" s="8">
        <v>45716</v>
      </c>
      <c r="F398" t="s">
        <v>285</v>
      </c>
    </row>
    <row r="399" spans="1:6">
      <c r="A399" t="s">
        <v>509</v>
      </c>
      <c r="B399" t="s">
        <v>1165</v>
      </c>
      <c r="C399" s="2">
        <v>101.19771863117873</v>
      </c>
      <c r="D399" t="s">
        <v>1164</v>
      </c>
      <c r="E399" s="8">
        <v>45716</v>
      </c>
      <c r="F399" t="s">
        <v>270</v>
      </c>
    </row>
    <row r="400" spans="1:6">
      <c r="A400" t="s">
        <v>510</v>
      </c>
      <c r="B400" t="s">
        <v>1165</v>
      </c>
      <c r="C400" s="2">
        <v>105.20983213429255</v>
      </c>
      <c r="D400" t="s">
        <v>1164</v>
      </c>
      <c r="E400" s="8">
        <v>45716</v>
      </c>
      <c r="F400" t="s">
        <v>270</v>
      </c>
    </row>
    <row r="401" spans="1:6">
      <c r="A401" t="s">
        <v>511</v>
      </c>
      <c r="B401" t="s">
        <v>1165</v>
      </c>
      <c r="C401" s="2">
        <v>49.064928289987506</v>
      </c>
      <c r="D401" t="s">
        <v>1164</v>
      </c>
      <c r="E401" s="8">
        <v>45716</v>
      </c>
      <c r="F401" t="s">
        <v>270</v>
      </c>
    </row>
    <row r="402" spans="1:6">
      <c r="A402" t="s">
        <v>512</v>
      </c>
      <c r="B402" t="s">
        <v>1165</v>
      </c>
      <c r="C402" s="2">
        <v>110.00000000000001</v>
      </c>
      <c r="D402" t="s">
        <v>1164</v>
      </c>
      <c r="E402" s="8">
        <v>45716</v>
      </c>
      <c r="F402" t="s">
        <v>270</v>
      </c>
    </row>
    <row r="403" spans="1:6">
      <c r="A403" t="s">
        <v>513</v>
      </c>
      <c r="B403" t="s">
        <v>1165</v>
      </c>
      <c r="C403" s="2">
        <v>110.00000000000001</v>
      </c>
      <c r="D403" t="s">
        <v>1164</v>
      </c>
      <c r="E403" s="8">
        <v>45716</v>
      </c>
      <c r="F403" t="s">
        <v>316</v>
      </c>
    </row>
    <row r="404" spans="1:6">
      <c r="A404" t="s">
        <v>514</v>
      </c>
      <c r="B404" t="s">
        <v>1165</v>
      </c>
      <c r="C404" s="2">
        <v>110.00000000000001</v>
      </c>
      <c r="D404" t="s">
        <v>1164</v>
      </c>
      <c r="E404" s="8">
        <v>45716</v>
      </c>
      <c r="F404" t="s">
        <v>316</v>
      </c>
    </row>
    <row r="405" spans="1:6">
      <c r="A405" t="s">
        <v>515</v>
      </c>
      <c r="B405" t="s">
        <v>1165</v>
      </c>
      <c r="C405" s="2">
        <v>40.740446247373349</v>
      </c>
      <c r="D405" t="s">
        <v>1164</v>
      </c>
      <c r="E405" s="8">
        <v>45716</v>
      </c>
      <c r="F405" t="s">
        <v>329</v>
      </c>
    </row>
    <row r="406" spans="1:6">
      <c r="A406" t="s">
        <v>516</v>
      </c>
      <c r="B406" t="s">
        <v>1165</v>
      </c>
      <c r="C406" s="2">
        <v>69.19506017748698</v>
      </c>
      <c r="D406" t="s">
        <v>1164</v>
      </c>
      <c r="E406" s="8">
        <v>45716</v>
      </c>
      <c r="F406" t="s">
        <v>329</v>
      </c>
    </row>
    <row r="407" spans="1:6">
      <c r="A407" t="s">
        <v>517</v>
      </c>
      <c r="B407" t="s">
        <v>1165</v>
      </c>
      <c r="C407" s="2">
        <v>90.427022019539223</v>
      </c>
      <c r="D407" t="s">
        <v>1164</v>
      </c>
      <c r="E407" s="8">
        <v>45716</v>
      </c>
      <c r="F407" t="s">
        <v>281</v>
      </c>
    </row>
    <row r="408" spans="1:6">
      <c r="A408" t="s">
        <v>518</v>
      </c>
      <c r="B408" t="s">
        <v>1165</v>
      </c>
      <c r="C408" s="2">
        <v>94.067278287461775</v>
      </c>
      <c r="D408" t="s">
        <v>1164</v>
      </c>
      <c r="E408" s="8">
        <v>45716</v>
      </c>
      <c r="F408" t="s">
        <v>281</v>
      </c>
    </row>
    <row r="409" spans="1:6">
      <c r="A409" t="s">
        <v>519</v>
      </c>
      <c r="B409" t="s">
        <v>1165</v>
      </c>
      <c r="C409" s="2">
        <v>98.924889543446255</v>
      </c>
      <c r="D409" t="s">
        <v>1164</v>
      </c>
      <c r="E409" s="8">
        <v>45716</v>
      </c>
      <c r="F409" t="s">
        <v>281</v>
      </c>
    </row>
    <row r="410" spans="1:6">
      <c r="A410" t="s">
        <v>520</v>
      </c>
      <c r="B410" t="s">
        <v>1165</v>
      </c>
      <c r="C410" s="2">
        <v>53.633353461358034</v>
      </c>
      <c r="D410" t="s">
        <v>1164</v>
      </c>
      <c r="E410" s="8">
        <v>45716</v>
      </c>
      <c r="F410" t="s">
        <v>260</v>
      </c>
    </row>
    <row r="411" spans="1:6">
      <c r="A411" t="s">
        <v>521</v>
      </c>
      <c r="B411" t="s">
        <v>1165</v>
      </c>
      <c r="C411" s="2">
        <v>85.767722318603575</v>
      </c>
      <c r="D411" t="s">
        <v>1164</v>
      </c>
      <c r="E411" s="8">
        <v>45716</v>
      </c>
      <c r="F411" t="s">
        <v>260</v>
      </c>
    </row>
    <row r="412" spans="1:6">
      <c r="A412" t="s">
        <v>522</v>
      </c>
      <c r="B412" t="s">
        <v>1165</v>
      </c>
      <c r="C412" s="2">
        <v>79.194038269176559</v>
      </c>
      <c r="D412" t="s">
        <v>1164</v>
      </c>
      <c r="E412" s="8">
        <v>45716</v>
      </c>
      <c r="F412" t="s">
        <v>260</v>
      </c>
    </row>
    <row r="413" spans="1:6">
      <c r="A413" t="s">
        <v>523</v>
      </c>
      <c r="B413" t="s">
        <v>1165</v>
      </c>
      <c r="C413" s="2">
        <v>110.00000000000001</v>
      </c>
      <c r="D413" t="s">
        <v>1164</v>
      </c>
      <c r="E413" s="8">
        <v>45716</v>
      </c>
      <c r="F413" t="s">
        <v>327</v>
      </c>
    </row>
    <row r="414" spans="1:6">
      <c r="A414" t="s">
        <v>524</v>
      </c>
      <c r="B414" t="s">
        <v>1165</v>
      </c>
      <c r="C414" s="2">
        <v>102.64397905759162</v>
      </c>
      <c r="D414" t="s">
        <v>1164</v>
      </c>
      <c r="E414" s="8">
        <v>45716</v>
      </c>
      <c r="F414" t="s">
        <v>626</v>
      </c>
    </row>
    <row r="415" spans="1:6">
      <c r="A415" t="s">
        <v>525</v>
      </c>
      <c r="B415" t="s">
        <v>1165</v>
      </c>
      <c r="C415" s="2">
        <v>104.3891797556719</v>
      </c>
      <c r="D415" t="s">
        <v>1164</v>
      </c>
      <c r="E415" s="8">
        <v>45716</v>
      </c>
      <c r="F415" t="s">
        <v>626</v>
      </c>
    </row>
    <row r="416" spans="1:6">
      <c r="A416" t="s">
        <v>526</v>
      </c>
      <c r="B416" t="s">
        <v>1165</v>
      </c>
      <c r="C416" s="2">
        <v>102.51308900523561</v>
      </c>
      <c r="D416" t="s">
        <v>1164</v>
      </c>
      <c r="E416" s="8">
        <v>45716</v>
      </c>
      <c r="F416" t="s">
        <v>626</v>
      </c>
    </row>
    <row r="417" spans="1:6">
      <c r="A417" t="s">
        <v>527</v>
      </c>
      <c r="B417" t="s">
        <v>1165</v>
      </c>
      <c r="C417" s="2">
        <v>110.00000000000001</v>
      </c>
      <c r="D417" t="s">
        <v>1164</v>
      </c>
      <c r="E417" s="8">
        <v>45716</v>
      </c>
      <c r="F417" t="s">
        <v>627</v>
      </c>
    </row>
    <row r="418" spans="1:6">
      <c r="A418" t="s">
        <v>528</v>
      </c>
      <c r="B418" t="s">
        <v>1165</v>
      </c>
      <c r="C418" s="2">
        <v>110.00000000000001</v>
      </c>
      <c r="D418" t="s">
        <v>1164</v>
      </c>
      <c r="E418" s="8">
        <v>45716</v>
      </c>
      <c r="F418" t="s">
        <v>627</v>
      </c>
    </row>
    <row r="419" spans="1:6">
      <c r="A419" t="s">
        <v>529</v>
      </c>
      <c r="B419" t="s">
        <v>1165</v>
      </c>
      <c r="C419" s="2">
        <v>44.724463528394246</v>
      </c>
      <c r="D419" t="s">
        <v>1164</v>
      </c>
      <c r="E419" s="8">
        <v>45716</v>
      </c>
      <c r="F419" t="s">
        <v>628</v>
      </c>
    </row>
    <row r="420" spans="1:6">
      <c r="A420" t="s">
        <v>530</v>
      </c>
      <c r="B420" t="s">
        <v>1165</v>
      </c>
      <c r="C420" s="2">
        <v>38.05476564710073</v>
      </c>
      <c r="D420" t="s">
        <v>1164</v>
      </c>
      <c r="E420" s="8">
        <v>45716</v>
      </c>
      <c r="F420" t="s">
        <v>628</v>
      </c>
    </row>
    <row r="421" spans="1:6">
      <c r="A421" t="s">
        <v>531</v>
      </c>
      <c r="B421" t="s">
        <v>1165</v>
      </c>
      <c r="C421" s="2">
        <v>73.55669452871993</v>
      </c>
      <c r="D421" t="s">
        <v>1164</v>
      </c>
      <c r="E421" s="8">
        <v>45716</v>
      </c>
      <c r="F421" t="s">
        <v>629</v>
      </c>
    </row>
    <row r="422" spans="1:6">
      <c r="A422" t="s">
        <v>532</v>
      </c>
      <c r="B422" t="s">
        <v>1165</v>
      </c>
      <c r="C422" s="2">
        <v>97.447129909365572</v>
      </c>
      <c r="D422" t="s">
        <v>1164</v>
      </c>
      <c r="E422" s="8">
        <v>45716</v>
      </c>
      <c r="F422" t="s">
        <v>629</v>
      </c>
    </row>
    <row r="423" spans="1:6">
      <c r="A423" t="s">
        <v>533</v>
      </c>
      <c r="B423" t="s">
        <v>1165</v>
      </c>
      <c r="C423" s="2">
        <v>67.2358345006364</v>
      </c>
      <c r="D423" t="s">
        <v>1164</v>
      </c>
      <c r="E423" s="8">
        <v>45716</v>
      </c>
      <c r="F423" t="s">
        <v>263</v>
      </c>
    </row>
    <row r="424" spans="1:6">
      <c r="A424" t="s">
        <v>534</v>
      </c>
      <c r="B424" t="s">
        <v>1165</v>
      </c>
      <c r="C424" s="2">
        <v>20.749361963060934</v>
      </c>
      <c r="D424" t="s">
        <v>1164</v>
      </c>
      <c r="E424" s="8">
        <v>45716</v>
      </c>
      <c r="F424" t="s">
        <v>315</v>
      </c>
    </row>
    <row r="425" spans="1:6">
      <c r="A425" t="s">
        <v>535</v>
      </c>
      <c r="B425" t="s">
        <v>1165</v>
      </c>
      <c r="C425" s="2">
        <v>47.409961573642313</v>
      </c>
      <c r="D425" t="s">
        <v>1164</v>
      </c>
      <c r="E425" s="8">
        <v>45716</v>
      </c>
      <c r="F425" t="s">
        <v>315</v>
      </c>
    </row>
    <row r="426" spans="1:6">
      <c r="A426" t="s">
        <v>536</v>
      </c>
      <c r="B426" t="s">
        <v>1165</v>
      </c>
      <c r="C426" s="2">
        <v>31.10042224768323</v>
      </c>
      <c r="D426" t="s">
        <v>1164</v>
      </c>
      <c r="E426" s="8">
        <v>45716</v>
      </c>
      <c r="F426" t="s">
        <v>315</v>
      </c>
    </row>
    <row r="427" spans="1:6">
      <c r="A427" t="s">
        <v>537</v>
      </c>
      <c r="B427" t="s">
        <v>1165</v>
      </c>
      <c r="C427" s="2">
        <v>68.7</v>
      </c>
      <c r="D427" t="s">
        <v>1164</v>
      </c>
      <c r="E427" s="8">
        <v>45716</v>
      </c>
      <c r="F427" t="s">
        <v>630</v>
      </c>
    </row>
    <row r="428" spans="1:6">
      <c r="A428" t="s">
        <v>538</v>
      </c>
      <c r="B428" t="s">
        <v>1165</v>
      </c>
      <c r="C428" s="2">
        <v>9.8379734979165452</v>
      </c>
      <c r="D428" t="s">
        <v>1164</v>
      </c>
      <c r="E428" s="8">
        <v>45716</v>
      </c>
      <c r="F428" t="s">
        <v>631</v>
      </c>
    </row>
    <row r="429" spans="1:6">
      <c r="A429" t="s">
        <v>539</v>
      </c>
      <c r="B429" t="s">
        <v>1165</v>
      </c>
      <c r="C429" s="2">
        <v>93.63572636764502</v>
      </c>
      <c r="D429" t="s">
        <v>1164</v>
      </c>
      <c r="E429" s="8">
        <v>45716</v>
      </c>
      <c r="F429" t="s">
        <v>288</v>
      </c>
    </row>
    <row r="430" spans="1:6">
      <c r="A430" t="s">
        <v>540</v>
      </c>
      <c r="B430" t="s">
        <v>1165</v>
      </c>
      <c r="C430" s="2">
        <v>73.679138167666608</v>
      </c>
      <c r="D430" t="s">
        <v>1164</v>
      </c>
      <c r="E430" s="8">
        <v>45716</v>
      </c>
      <c r="F430" t="s">
        <v>304</v>
      </c>
    </row>
    <row r="431" spans="1:6">
      <c r="A431" t="s">
        <v>541</v>
      </c>
      <c r="B431" t="s">
        <v>1165</v>
      </c>
      <c r="C431" s="2">
        <v>110.00000000000001</v>
      </c>
      <c r="D431" t="s">
        <v>1164</v>
      </c>
      <c r="E431" s="8">
        <v>45716</v>
      </c>
      <c r="F431" t="s">
        <v>304</v>
      </c>
    </row>
    <row r="432" spans="1:6">
      <c r="A432" t="s">
        <v>542</v>
      </c>
      <c r="B432" t="s">
        <v>1165</v>
      </c>
      <c r="C432" s="2">
        <v>109.75000000000001</v>
      </c>
      <c r="D432" t="s">
        <v>1164</v>
      </c>
      <c r="E432" s="8">
        <v>45716</v>
      </c>
      <c r="F432" t="s">
        <v>296</v>
      </c>
    </row>
    <row r="433" spans="1:6">
      <c r="A433" t="s">
        <v>543</v>
      </c>
      <c r="B433" t="s">
        <v>1165</v>
      </c>
      <c r="C433" s="2">
        <v>105.87500000000001</v>
      </c>
      <c r="D433" t="s">
        <v>1164</v>
      </c>
      <c r="E433" s="8">
        <v>45716</v>
      </c>
      <c r="F433" t="s">
        <v>296</v>
      </c>
    </row>
    <row r="434" spans="1:6">
      <c r="A434" t="s">
        <v>544</v>
      </c>
      <c r="B434" t="s">
        <v>1165</v>
      </c>
      <c r="C434" s="2">
        <v>110.00000000000001</v>
      </c>
      <c r="D434" t="s">
        <v>1164</v>
      </c>
      <c r="E434" s="8">
        <v>45716</v>
      </c>
      <c r="F434" t="s">
        <v>296</v>
      </c>
    </row>
    <row r="435" spans="1:6">
      <c r="A435" t="s">
        <v>545</v>
      </c>
      <c r="B435" t="s">
        <v>1165</v>
      </c>
      <c r="C435" s="2">
        <v>109.57142857142857</v>
      </c>
      <c r="D435" t="s">
        <v>1164</v>
      </c>
      <c r="E435" s="8">
        <v>45716</v>
      </c>
      <c r="F435" t="s">
        <v>259</v>
      </c>
    </row>
    <row r="436" spans="1:6">
      <c r="A436" t="s">
        <v>546</v>
      </c>
      <c r="B436" t="s">
        <v>1165</v>
      </c>
      <c r="C436" s="2">
        <v>110.00000000000001</v>
      </c>
      <c r="D436" t="s">
        <v>1164</v>
      </c>
      <c r="E436" s="8">
        <v>45716</v>
      </c>
      <c r="F436" t="s">
        <v>632</v>
      </c>
    </row>
    <row r="437" spans="1:6">
      <c r="A437" t="s">
        <v>547</v>
      </c>
      <c r="B437" t="s">
        <v>1165</v>
      </c>
      <c r="C437" s="2">
        <v>110.00000000000001</v>
      </c>
      <c r="D437" t="s">
        <v>1164</v>
      </c>
      <c r="E437" s="8">
        <v>45716</v>
      </c>
      <c r="F437" t="s">
        <v>291</v>
      </c>
    </row>
    <row r="438" spans="1:6">
      <c r="A438" t="s">
        <v>548</v>
      </c>
      <c r="B438" t="s">
        <v>1165</v>
      </c>
      <c r="C438" s="2">
        <v>110.00000000000001</v>
      </c>
      <c r="D438" t="s">
        <v>1164</v>
      </c>
      <c r="E438" s="8">
        <v>45716</v>
      </c>
      <c r="F438" t="s">
        <v>291</v>
      </c>
    </row>
    <row r="439" spans="1:6">
      <c r="A439" t="s">
        <v>549</v>
      </c>
      <c r="B439" t="s">
        <v>1165</v>
      </c>
      <c r="C439" s="2">
        <v>110.00000000000001</v>
      </c>
      <c r="D439" t="s">
        <v>1164</v>
      </c>
      <c r="E439" s="8">
        <v>45716</v>
      </c>
      <c r="F439" t="s">
        <v>262</v>
      </c>
    </row>
    <row r="440" spans="1:6">
      <c r="A440" t="s">
        <v>550</v>
      </c>
      <c r="B440" t="s">
        <v>1165</v>
      </c>
      <c r="C440" s="2">
        <v>106.38888888888889</v>
      </c>
      <c r="D440" t="s">
        <v>1164</v>
      </c>
      <c r="E440" s="8">
        <v>45716</v>
      </c>
      <c r="F440" t="s">
        <v>633</v>
      </c>
    </row>
    <row r="441" spans="1:6">
      <c r="A441" t="s">
        <v>551</v>
      </c>
      <c r="B441" t="s">
        <v>1165</v>
      </c>
      <c r="C441" s="2">
        <v>110.00000000000001</v>
      </c>
      <c r="D441" t="s">
        <v>1164</v>
      </c>
      <c r="E441" s="8">
        <v>45716</v>
      </c>
      <c r="F441" t="s">
        <v>634</v>
      </c>
    </row>
    <row r="442" spans="1:6">
      <c r="A442" t="s">
        <v>552</v>
      </c>
      <c r="B442" t="s">
        <v>1165</v>
      </c>
      <c r="C442" s="2">
        <v>108.36363636363637</v>
      </c>
      <c r="D442" t="s">
        <v>1164</v>
      </c>
      <c r="E442" s="8">
        <v>45716</v>
      </c>
      <c r="F442" t="s">
        <v>634</v>
      </c>
    </row>
    <row r="443" spans="1:6">
      <c r="A443" t="s">
        <v>553</v>
      </c>
      <c r="B443" t="s">
        <v>1165</v>
      </c>
      <c r="C443" s="2">
        <v>109.41666666666667</v>
      </c>
      <c r="D443" t="s">
        <v>1164</v>
      </c>
      <c r="E443" s="8">
        <v>45716</v>
      </c>
      <c r="F443" t="s">
        <v>635</v>
      </c>
    </row>
    <row r="444" spans="1:6">
      <c r="A444" t="s">
        <v>554</v>
      </c>
      <c r="B444" t="s">
        <v>1165</v>
      </c>
      <c r="C444" s="2">
        <v>105.92857142857142</v>
      </c>
      <c r="D444" t="s">
        <v>1164</v>
      </c>
      <c r="E444" s="8">
        <v>45716</v>
      </c>
      <c r="F444" t="s">
        <v>636</v>
      </c>
    </row>
    <row r="445" spans="1:6">
      <c r="A445" t="s">
        <v>555</v>
      </c>
      <c r="B445" t="s">
        <v>1165</v>
      </c>
      <c r="C445" s="2">
        <v>96.172476233589862</v>
      </c>
      <c r="D445" t="s">
        <v>1164</v>
      </c>
      <c r="E445" s="8">
        <v>45716</v>
      </c>
      <c r="F445" t="s">
        <v>636</v>
      </c>
    </row>
    <row r="446" spans="1:6">
      <c r="A446" t="s">
        <v>556</v>
      </c>
      <c r="B446" t="s">
        <v>1165</v>
      </c>
      <c r="C446" s="2">
        <v>106.48275862068965</v>
      </c>
      <c r="D446" t="s">
        <v>1164</v>
      </c>
      <c r="E446" s="8">
        <v>45716</v>
      </c>
      <c r="F446" t="s">
        <v>306</v>
      </c>
    </row>
    <row r="447" spans="1:6">
      <c r="A447" t="s">
        <v>557</v>
      </c>
      <c r="B447" t="s">
        <v>1165</v>
      </c>
      <c r="C447" s="2">
        <v>104.20197749954765</v>
      </c>
      <c r="D447" t="s">
        <v>1164</v>
      </c>
      <c r="E447" s="8">
        <v>45716</v>
      </c>
      <c r="F447" t="s">
        <v>256</v>
      </c>
    </row>
    <row r="448" spans="1:6">
      <c r="A448" t="s">
        <v>558</v>
      </c>
      <c r="B448" t="s">
        <v>1165</v>
      </c>
      <c r="C448" s="2">
        <v>110.00000000000001</v>
      </c>
      <c r="D448" t="s">
        <v>1164</v>
      </c>
      <c r="E448" s="8">
        <v>45716</v>
      </c>
      <c r="F448" t="s">
        <v>325</v>
      </c>
    </row>
    <row r="449" spans="1:6">
      <c r="A449" t="s">
        <v>559</v>
      </c>
      <c r="B449" t="s">
        <v>1165</v>
      </c>
      <c r="C449" s="2">
        <v>93.142857142857153</v>
      </c>
      <c r="D449" t="s">
        <v>1164</v>
      </c>
      <c r="E449" s="8">
        <v>45716</v>
      </c>
      <c r="F449" t="s">
        <v>265</v>
      </c>
    </row>
    <row r="450" spans="1:6">
      <c r="A450" t="s">
        <v>560</v>
      </c>
      <c r="B450" t="s">
        <v>1165</v>
      </c>
      <c r="C450" s="2">
        <v>108.60759493670886</v>
      </c>
      <c r="D450" t="s">
        <v>1164</v>
      </c>
      <c r="E450" s="8">
        <v>45716</v>
      </c>
      <c r="F450" t="s">
        <v>301</v>
      </c>
    </row>
    <row r="451" spans="1:6">
      <c r="A451" t="s">
        <v>561</v>
      </c>
      <c r="B451" t="s">
        <v>1165</v>
      </c>
      <c r="C451" s="2">
        <v>110.00000000000001</v>
      </c>
      <c r="D451" t="s">
        <v>1164</v>
      </c>
      <c r="E451" s="8">
        <v>45716</v>
      </c>
      <c r="F451" t="s">
        <v>301</v>
      </c>
    </row>
    <row r="452" spans="1:6">
      <c r="A452" t="s">
        <v>562</v>
      </c>
      <c r="B452" t="s">
        <v>1165</v>
      </c>
      <c r="C452" s="2">
        <v>110.00000000000001</v>
      </c>
      <c r="D452" t="s">
        <v>1164</v>
      </c>
      <c r="E452" s="8">
        <v>45716</v>
      </c>
      <c r="F452" t="s">
        <v>301</v>
      </c>
    </row>
    <row r="453" spans="1:6">
      <c r="A453" t="s">
        <v>563</v>
      </c>
      <c r="B453" t="s">
        <v>1165</v>
      </c>
      <c r="C453" s="2">
        <v>107.93750000000001</v>
      </c>
      <c r="D453" t="s">
        <v>1164</v>
      </c>
      <c r="E453" s="8">
        <v>45716</v>
      </c>
      <c r="F453" t="s">
        <v>319</v>
      </c>
    </row>
    <row r="454" spans="1:6">
      <c r="A454" t="s">
        <v>564</v>
      </c>
      <c r="B454" t="s">
        <v>1165</v>
      </c>
      <c r="C454" s="2">
        <v>107.28571428571429</v>
      </c>
      <c r="D454" t="s">
        <v>1164</v>
      </c>
      <c r="E454" s="8">
        <v>45716</v>
      </c>
      <c r="F454" t="s">
        <v>273</v>
      </c>
    </row>
    <row r="455" spans="1:6">
      <c r="A455" t="s">
        <v>565</v>
      </c>
      <c r="B455" t="s">
        <v>1165</v>
      </c>
      <c r="C455" s="2">
        <v>106.64285714285715</v>
      </c>
      <c r="D455" t="s">
        <v>1164</v>
      </c>
      <c r="E455" s="8">
        <v>45716</v>
      </c>
      <c r="F455" t="s">
        <v>273</v>
      </c>
    </row>
    <row r="456" spans="1:6">
      <c r="A456" t="s">
        <v>566</v>
      </c>
      <c r="B456" t="s">
        <v>1165</v>
      </c>
      <c r="C456" s="2">
        <v>103</v>
      </c>
      <c r="D456" t="s">
        <v>1164</v>
      </c>
      <c r="E456" s="8">
        <v>45716</v>
      </c>
      <c r="F456" t="s">
        <v>257</v>
      </c>
    </row>
    <row r="457" spans="1:6">
      <c r="A457" t="s">
        <v>567</v>
      </c>
      <c r="B457" t="s">
        <v>1165</v>
      </c>
      <c r="C457" s="2">
        <v>105.86558044806517</v>
      </c>
      <c r="D457" t="s">
        <v>1164</v>
      </c>
      <c r="E457" s="8">
        <v>45716</v>
      </c>
      <c r="F457" t="s">
        <v>321</v>
      </c>
    </row>
    <row r="458" spans="1:6">
      <c r="A458" t="s">
        <v>568</v>
      </c>
      <c r="B458" t="s">
        <v>1165</v>
      </c>
      <c r="C458" s="2">
        <v>110.00000000000001</v>
      </c>
      <c r="D458" t="s">
        <v>1164</v>
      </c>
      <c r="E458" s="8">
        <v>45716</v>
      </c>
      <c r="F458" t="s">
        <v>321</v>
      </c>
    </row>
    <row r="459" spans="1:6">
      <c r="A459" t="s">
        <v>569</v>
      </c>
      <c r="B459" t="s">
        <v>1165</v>
      </c>
      <c r="C459" s="2">
        <v>93.795347884796925</v>
      </c>
      <c r="D459" t="s">
        <v>1164</v>
      </c>
      <c r="E459" s="8">
        <v>45716</v>
      </c>
      <c r="F459" t="s">
        <v>321</v>
      </c>
    </row>
    <row r="460" spans="1:6">
      <c r="A460" t="s">
        <v>570</v>
      </c>
      <c r="B460" t="s">
        <v>1165</v>
      </c>
      <c r="C460" s="2">
        <v>102.61339464415428</v>
      </c>
      <c r="D460" t="s">
        <v>1164</v>
      </c>
      <c r="E460" s="8">
        <v>45716</v>
      </c>
      <c r="F460" t="s">
        <v>321</v>
      </c>
    </row>
    <row r="461" spans="1:6">
      <c r="A461" t="s">
        <v>571</v>
      </c>
      <c r="B461" t="s">
        <v>1165</v>
      </c>
      <c r="C461" s="2">
        <v>107.57142857142856</v>
      </c>
      <c r="D461" t="s">
        <v>1164</v>
      </c>
      <c r="E461" s="8">
        <v>45716</v>
      </c>
      <c r="F461" t="s">
        <v>321</v>
      </c>
    </row>
    <row r="462" spans="1:6">
      <c r="A462" t="s">
        <v>572</v>
      </c>
      <c r="B462" t="s">
        <v>1165</v>
      </c>
      <c r="C462" s="2">
        <v>82.4082805322562</v>
      </c>
      <c r="D462" t="s">
        <v>1164</v>
      </c>
      <c r="E462" s="8">
        <v>45716</v>
      </c>
      <c r="F462" t="s">
        <v>321</v>
      </c>
    </row>
    <row r="463" spans="1:6">
      <c r="A463" t="s">
        <v>573</v>
      </c>
      <c r="B463" t="s">
        <v>1165</v>
      </c>
      <c r="C463" s="2">
        <v>46.987279773681543</v>
      </c>
      <c r="D463" t="s">
        <v>1164</v>
      </c>
      <c r="E463" s="8">
        <v>45716</v>
      </c>
      <c r="F463" t="s">
        <v>321</v>
      </c>
    </row>
    <row r="464" spans="1:6">
      <c r="A464" t="s">
        <v>574</v>
      </c>
      <c r="B464" t="s">
        <v>1165</v>
      </c>
      <c r="C464" s="2">
        <v>56.504119618677706</v>
      </c>
      <c r="D464" t="s">
        <v>1164</v>
      </c>
      <c r="E464" s="8">
        <v>45716</v>
      </c>
      <c r="F464" t="s">
        <v>321</v>
      </c>
    </row>
    <row r="465" spans="1:6">
      <c r="A465" t="s">
        <v>575</v>
      </c>
      <c r="B465" t="s">
        <v>1165</v>
      </c>
      <c r="C465" s="2">
        <v>5.1657670956351884</v>
      </c>
      <c r="D465" t="s">
        <v>1164</v>
      </c>
      <c r="E465" s="8">
        <v>45716</v>
      </c>
      <c r="F465" t="s">
        <v>321</v>
      </c>
    </row>
    <row r="466" spans="1:6">
      <c r="A466" t="s">
        <v>576</v>
      </c>
      <c r="B466" t="s">
        <v>1165</v>
      </c>
      <c r="C466" s="2">
        <v>60.233907373545748</v>
      </c>
      <c r="D466" t="s">
        <v>1164</v>
      </c>
      <c r="E466" s="8">
        <v>45716</v>
      </c>
      <c r="F466" t="s">
        <v>321</v>
      </c>
    </row>
    <row r="467" spans="1:6">
      <c r="A467" t="s">
        <v>577</v>
      </c>
      <c r="B467" t="s">
        <v>1165</v>
      </c>
      <c r="C467" s="2">
        <v>70.479567412419073</v>
      </c>
      <c r="D467" t="s">
        <v>1164</v>
      </c>
      <c r="E467" s="8">
        <v>45716</v>
      </c>
      <c r="F467" t="s">
        <v>299</v>
      </c>
    </row>
    <row r="468" spans="1:6">
      <c r="A468" t="s">
        <v>578</v>
      </c>
      <c r="B468" t="s">
        <v>1165</v>
      </c>
      <c r="C468" s="2">
        <v>94.743589743589737</v>
      </c>
      <c r="D468" t="s">
        <v>1164</v>
      </c>
      <c r="E468" s="8">
        <v>45716</v>
      </c>
      <c r="F468" t="s">
        <v>299</v>
      </c>
    </row>
    <row r="469" spans="1:6">
      <c r="A469" t="s">
        <v>579</v>
      </c>
      <c r="B469" t="s">
        <v>1165</v>
      </c>
      <c r="C469" s="2">
        <v>110.00000000000001</v>
      </c>
      <c r="D469" t="s">
        <v>1164</v>
      </c>
      <c r="E469" s="8">
        <v>45716</v>
      </c>
      <c r="F469" t="s">
        <v>299</v>
      </c>
    </row>
    <row r="470" spans="1:6">
      <c r="A470" t="s">
        <v>580</v>
      </c>
      <c r="B470" t="s">
        <v>1165</v>
      </c>
      <c r="C470" s="2">
        <v>103.51207741819746</v>
      </c>
      <c r="D470" t="s">
        <v>1164</v>
      </c>
      <c r="E470" s="8">
        <v>45716</v>
      </c>
      <c r="F470" t="s">
        <v>299</v>
      </c>
    </row>
    <row r="471" spans="1:6">
      <c r="A471" t="s">
        <v>581</v>
      </c>
      <c r="B471" t="s">
        <v>1165</v>
      </c>
      <c r="C471" s="2">
        <v>80.320512820512818</v>
      </c>
      <c r="D471" t="s">
        <v>1164</v>
      </c>
      <c r="E471" s="8">
        <v>45716</v>
      </c>
      <c r="F471" t="s">
        <v>299</v>
      </c>
    </row>
    <row r="472" spans="1:6">
      <c r="A472" t="s">
        <v>582</v>
      </c>
      <c r="B472" t="s">
        <v>1165</v>
      </c>
      <c r="C472" s="2">
        <v>73.579143309156095</v>
      </c>
      <c r="D472" t="s">
        <v>1164</v>
      </c>
      <c r="E472" s="8">
        <v>45716</v>
      </c>
      <c r="F472" t="s">
        <v>299</v>
      </c>
    </row>
    <row r="473" spans="1:6">
      <c r="A473" t="s">
        <v>583</v>
      </c>
      <c r="B473" t="s">
        <v>1165</v>
      </c>
      <c r="C473" s="2">
        <v>98.819692148460916</v>
      </c>
      <c r="D473" t="s">
        <v>1164</v>
      </c>
      <c r="E473" s="8">
        <v>45716</v>
      </c>
      <c r="F473" t="s">
        <v>299</v>
      </c>
    </row>
    <row r="474" spans="1:6">
      <c r="A474" t="s">
        <v>584</v>
      </c>
      <c r="B474" t="s">
        <v>1165</v>
      </c>
      <c r="C474" s="2">
        <v>100.71428571428571</v>
      </c>
      <c r="D474" t="s">
        <v>1164</v>
      </c>
      <c r="E474" s="8">
        <v>45716</v>
      </c>
      <c r="F474" t="s">
        <v>299</v>
      </c>
    </row>
    <row r="475" spans="1:6">
      <c r="A475" t="s">
        <v>585</v>
      </c>
      <c r="B475" t="s">
        <v>1165</v>
      </c>
      <c r="C475" s="2">
        <v>29.662511496898109</v>
      </c>
      <c r="D475" t="s">
        <v>1164</v>
      </c>
      <c r="E475" s="8">
        <v>45716</v>
      </c>
      <c r="F475" t="s">
        <v>637</v>
      </c>
    </row>
    <row r="476" spans="1:6">
      <c r="A476" t="s">
        <v>586</v>
      </c>
      <c r="B476" t="s">
        <v>1165</v>
      </c>
      <c r="C476" s="2">
        <v>110.00000000000001</v>
      </c>
      <c r="D476" t="s">
        <v>1164</v>
      </c>
      <c r="E476" s="8">
        <v>45716</v>
      </c>
      <c r="F476" t="s">
        <v>637</v>
      </c>
    </row>
    <row r="477" spans="1:6">
      <c r="A477" t="s">
        <v>587</v>
      </c>
      <c r="B477" t="s">
        <v>1165</v>
      </c>
      <c r="C477" s="2">
        <v>51.457784324015002</v>
      </c>
      <c r="D477" t="s">
        <v>1164</v>
      </c>
      <c r="E477" s="8">
        <v>45716</v>
      </c>
      <c r="F477" t="s">
        <v>637</v>
      </c>
    </row>
    <row r="478" spans="1:6">
      <c r="A478" t="s">
        <v>588</v>
      </c>
      <c r="B478" t="s">
        <v>1165</v>
      </c>
      <c r="C478" s="2">
        <v>26.754117118400302</v>
      </c>
      <c r="D478" t="s">
        <v>1164</v>
      </c>
      <c r="E478" s="8">
        <v>45716</v>
      </c>
      <c r="F478" t="s">
        <v>637</v>
      </c>
    </row>
    <row r="479" spans="1:6">
      <c r="A479" t="s">
        <v>589</v>
      </c>
      <c r="B479" t="s">
        <v>1165</v>
      </c>
      <c r="C479" s="2">
        <v>13.705762453835607</v>
      </c>
      <c r="D479" t="s">
        <v>1164</v>
      </c>
      <c r="E479" s="8">
        <v>45716</v>
      </c>
      <c r="F479" t="s">
        <v>637</v>
      </c>
    </row>
    <row r="480" spans="1:6">
      <c r="A480" t="s">
        <v>590</v>
      </c>
      <c r="B480" t="s">
        <v>1165</v>
      </c>
      <c r="C480" s="2">
        <v>110.00000000000001</v>
      </c>
      <c r="D480" t="s">
        <v>1164</v>
      </c>
      <c r="E480" s="8">
        <v>45716</v>
      </c>
      <c r="F480" t="s">
        <v>637</v>
      </c>
    </row>
    <row r="481" spans="1:6">
      <c r="A481" t="s">
        <v>591</v>
      </c>
      <c r="B481" t="s">
        <v>1165</v>
      </c>
      <c r="C481" s="2">
        <v>57.289585681809363</v>
      </c>
      <c r="D481" t="s">
        <v>1164</v>
      </c>
      <c r="E481" s="8">
        <v>45716</v>
      </c>
      <c r="F481" t="s">
        <v>637</v>
      </c>
    </row>
    <row r="482" spans="1:6">
      <c r="A482" t="s">
        <v>592</v>
      </c>
      <c r="B482" t="s">
        <v>1165</v>
      </c>
      <c r="C482" s="2">
        <v>90.085836909871247</v>
      </c>
      <c r="D482" t="s">
        <v>1164</v>
      </c>
      <c r="E482" s="8">
        <v>45716</v>
      </c>
      <c r="F482" t="s">
        <v>637</v>
      </c>
    </row>
    <row r="483" spans="1:6">
      <c r="A483" t="s">
        <v>593</v>
      </c>
      <c r="B483" t="s">
        <v>1165</v>
      </c>
      <c r="C483" s="2">
        <v>91.24973921778296</v>
      </c>
      <c r="D483" t="s">
        <v>1164</v>
      </c>
      <c r="E483" s="8">
        <v>45716</v>
      </c>
      <c r="F483" t="s">
        <v>637</v>
      </c>
    </row>
    <row r="484" spans="1:6">
      <c r="A484" t="s">
        <v>594</v>
      </c>
      <c r="B484" t="s">
        <v>1165</v>
      </c>
      <c r="C484" s="2">
        <v>99.631710362047443</v>
      </c>
      <c r="D484" t="s">
        <v>1164</v>
      </c>
      <c r="E484" s="8">
        <v>45716</v>
      </c>
      <c r="F484" t="s">
        <v>258</v>
      </c>
    </row>
    <row r="485" spans="1:6">
      <c r="A485" t="s">
        <v>595</v>
      </c>
      <c r="B485" t="s">
        <v>1165</v>
      </c>
      <c r="C485" s="2">
        <v>82.753765181608216</v>
      </c>
      <c r="D485" t="s">
        <v>1164</v>
      </c>
      <c r="E485" s="8">
        <v>45716</v>
      </c>
      <c r="F485" t="s">
        <v>258</v>
      </c>
    </row>
    <row r="486" spans="1:6">
      <c r="A486" t="s">
        <v>596</v>
      </c>
      <c r="B486" t="s">
        <v>1165</v>
      </c>
      <c r="C486" s="2">
        <v>87.749321114804175</v>
      </c>
      <c r="D486" t="s">
        <v>1164</v>
      </c>
      <c r="E486" s="8">
        <v>45716</v>
      </c>
      <c r="F486" t="s">
        <v>258</v>
      </c>
    </row>
    <row r="487" spans="1:6">
      <c r="A487" t="s">
        <v>597</v>
      </c>
      <c r="B487" t="s">
        <v>1165</v>
      </c>
      <c r="C487" s="2">
        <v>99.600696554120006</v>
      </c>
      <c r="D487" t="s">
        <v>1164</v>
      </c>
      <c r="E487" s="8">
        <v>45716</v>
      </c>
      <c r="F487" t="s">
        <v>258</v>
      </c>
    </row>
    <row r="488" spans="1:6">
      <c r="A488" t="s">
        <v>598</v>
      </c>
      <c r="B488" t="s">
        <v>1165</v>
      </c>
      <c r="C488" s="2">
        <v>99.598567525308269</v>
      </c>
      <c r="D488" t="s">
        <v>1164</v>
      </c>
      <c r="E488" s="8">
        <v>45716</v>
      </c>
      <c r="F488" t="s">
        <v>258</v>
      </c>
    </row>
    <row r="489" spans="1:6">
      <c r="A489" t="s">
        <v>599</v>
      </c>
      <c r="B489" t="s">
        <v>1165</v>
      </c>
      <c r="C489" s="2">
        <v>108.20823244552058</v>
      </c>
      <c r="D489" t="s">
        <v>1164</v>
      </c>
      <c r="E489" s="8">
        <v>45716</v>
      </c>
      <c r="F489" t="s">
        <v>261</v>
      </c>
    </row>
    <row r="490" spans="1:6">
      <c r="A490" t="s">
        <v>600</v>
      </c>
      <c r="B490" t="s">
        <v>1165</v>
      </c>
      <c r="C490" s="2">
        <v>102.2139572831526</v>
      </c>
      <c r="D490" t="s">
        <v>1164</v>
      </c>
      <c r="E490" s="8">
        <v>45716</v>
      </c>
      <c r="F490" t="s">
        <v>261</v>
      </c>
    </row>
    <row r="491" spans="1:6">
      <c r="A491" t="s">
        <v>601</v>
      </c>
      <c r="B491" t="s">
        <v>1165</v>
      </c>
      <c r="C491" s="2">
        <v>42.885933467064049</v>
      </c>
      <c r="D491" t="s">
        <v>1164</v>
      </c>
      <c r="E491" s="8">
        <v>45716</v>
      </c>
      <c r="F491" t="s">
        <v>261</v>
      </c>
    </row>
    <row r="492" spans="1:6">
      <c r="A492" t="s">
        <v>602</v>
      </c>
      <c r="B492" t="s">
        <v>1165</v>
      </c>
      <c r="C492" s="2">
        <v>84.624604536297483</v>
      </c>
      <c r="D492" t="s">
        <v>1164</v>
      </c>
      <c r="E492" s="8">
        <v>45716</v>
      </c>
      <c r="F492" t="s">
        <v>261</v>
      </c>
    </row>
    <row r="493" spans="1:6">
      <c r="A493" t="s">
        <v>603</v>
      </c>
      <c r="B493" t="s">
        <v>1165</v>
      </c>
      <c r="C493" s="2">
        <v>50.646690204295965</v>
      </c>
      <c r="D493" t="s">
        <v>1164</v>
      </c>
      <c r="E493" s="8">
        <v>45716</v>
      </c>
      <c r="F493" t="s">
        <v>261</v>
      </c>
    </row>
    <row r="494" spans="1:6">
      <c r="A494" t="s">
        <v>604</v>
      </c>
      <c r="B494" t="s">
        <v>1165</v>
      </c>
      <c r="C494" s="2">
        <v>98.584975827445149</v>
      </c>
      <c r="D494" t="s">
        <v>1164</v>
      </c>
      <c r="E494" s="8">
        <v>45716</v>
      </c>
      <c r="F494" t="s">
        <v>261</v>
      </c>
    </row>
    <row r="495" spans="1:6">
      <c r="A495" t="s">
        <v>605</v>
      </c>
      <c r="B495" t="s">
        <v>1165</v>
      </c>
      <c r="C495" s="2">
        <v>106.20174799708666</v>
      </c>
      <c r="D495" t="s">
        <v>1164</v>
      </c>
      <c r="E495" s="8">
        <v>45716</v>
      </c>
      <c r="F495" t="s">
        <v>286</v>
      </c>
    </row>
    <row r="496" spans="1:6">
      <c r="A496" t="s">
        <v>606</v>
      </c>
      <c r="B496" t="s">
        <v>1165</v>
      </c>
      <c r="C496" s="2">
        <v>86.507510407028036</v>
      </c>
      <c r="D496" t="s">
        <v>1164</v>
      </c>
      <c r="E496" s="8">
        <v>45716</v>
      </c>
      <c r="F496" t="s">
        <v>286</v>
      </c>
    </row>
    <row r="497" spans="1:6">
      <c r="A497" t="s">
        <v>607</v>
      </c>
      <c r="B497" t="s">
        <v>1165</v>
      </c>
      <c r="C497" s="2">
        <v>65.73062714601123</v>
      </c>
      <c r="D497" t="s">
        <v>1164</v>
      </c>
      <c r="E497" s="8">
        <v>45716</v>
      </c>
      <c r="F497" t="s">
        <v>286</v>
      </c>
    </row>
    <row r="498" spans="1:6">
      <c r="A498" t="s">
        <v>608</v>
      </c>
      <c r="B498" t="s">
        <v>1165</v>
      </c>
      <c r="C498" s="2">
        <v>84.225021852791897</v>
      </c>
      <c r="D498" t="s">
        <v>1164</v>
      </c>
      <c r="E498" s="8">
        <v>45716</v>
      </c>
      <c r="F498" t="s">
        <v>286</v>
      </c>
    </row>
    <row r="499" spans="1:6">
      <c r="A499" t="s">
        <v>609</v>
      </c>
      <c r="B499" t="s">
        <v>1165</v>
      </c>
      <c r="C499" s="2">
        <v>72.593908459077269</v>
      </c>
      <c r="D499" t="s">
        <v>1164</v>
      </c>
      <c r="E499" s="8">
        <v>45716</v>
      </c>
      <c r="F499" t="s">
        <v>297</v>
      </c>
    </row>
    <row r="500" spans="1:6">
      <c r="A500" t="s">
        <v>610</v>
      </c>
      <c r="B500" t="s">
        <v>1165</v>
      </c>
      <c r="C500" s="2">
        <v>106.67304015296368</v>
      </c>
      <c r="D500" t="s">
        <v>1164</v>
      </c>
      <c r="E500" s="8">
        <v>45716</v>
      </c>
      <c r="F500" t="s">
        <v>297</v>
      </c>
    </row>
    <row r="501" spans="1:6">
      <c r="A501" t="s">
        <v>611</v>
      </c>
      <c r="B501" t="s">
        <v>1165</v>
      </c>
      <c r="C501" s="2">
        <v>66.35802190953288</v>
      </c>
      <c r="D501" t="s">
        <v>1164</v>
      </c>
      <c r="E501" s="8">
        <v>45716</v>
      </c>
      <c r="F501" t="s">
        <v>303</v>
      </c>
    </row>
    <row r="502" spans="1:6">
      <c r="A502" t="s">
        <v>612</v>
      </c>
      <c r="B502" t="s">
        <v>1165</v>
      </c>
      <c r="C502" s="2">
        <v>80.127701239140052</v>
      </c>
      <c r="D502" t="s">
        <v>1164</v>
      </c>
      <c r="E502" s="8">
        <v>45716</v>
      </c>
      <c r="F502" t="s">
        <v>303</v>
      </c>
    </row>
    <row r="503" spans="1:6">
      <c r="A503" t="s">
        <v>613</v>
      </c>
      <c r="B503" t="s">
        <v>1165</v>
      </c>
      <c r="C503" s="2">
        <v>86.929652906368901</v>
      </c>
      <c r="D503" t="s">
        <v>1164</v>
      </c>
      <c r="E503" s="8">
        <v>45716</v>
      </c>
      <c r="F503" t="s">
        <v>300</v>
      </c>
    </row>
    <row r="504" spans="1:6">
      <c r="A504" t="s">
        <v>614</v>
      </c>
      <c r="B504" t="s">
        <v>1165</v>
      </c>
      <c r="C504" s="2">
        <v>104.09172407972763</v>
      </c>
      <c r="D504" t="s">
        <v>1164</v>
      </c>
      <c r="E504" s="8">
        <v>45716</v>
      </c>
      <c r="F504" t="s">
        <v>300</v>
      </c>
    </row>
    <row r="505" spans="1:6">
      <c r="A505" t="s">
        <v>615</v>
      </c>
      <c r="B505" t="s">
        <v>1165</v>
      </c>
      <c r="C505" s="2">
        <v>89.03228786092771</v>
      </c>
      <c r="D505" t="s">
        <v>1164</v>
      </c>
      <c r="E505" s="8">
        <v>45716</v>
      </c>
      <c r="F505" t="s">
        <v>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8D4E-20C9-4D4E-9C33-B874DDAE073F}">
  <dimension ref="A1:H505"/>
  <sheetViews>
    <sheetView tabSelected="1" topLeftCell="A485" workbookViewId="0">
      <selection activeCell="B505" sqref="B505"/>
    </sheetView>
  </sheetViews>
  <sheetFormatPr defaultRowHeight="15"/>
  <cols>
    <col min="1" max="1" width="14.85546875" bestFit="1" customWidth="1"/>
    <col min="2" max="2" width="62" bestFit="1" customWidth="1"/>
    <col min="3" max="3" width="7.28515625" bestFit="1" customWidth="1"/>
    <col min="4" max="4" width="27.28515625" bestFit="1" customWidth="1"/>
    <col min="5" max="5" width="27.5703125" bestFit="1" customWidth="1"/>
    <col min="6" max="6" width="20.85546875" bestFit="1" customWidth="1"/>
    <col min="7" max="7" width="14" bestFit="1" customWidth="1"/>
    <col min="8" max="8" width="5.140625" bestFit="1" customWidth="1"/>
  </cols>
  <sheetData>
    <row r="1" spans="1:8">
      <c r="A1" t="s">
        <v>1166</v>
      </c>
      <c r="B1" t="s">
        <v>1167</v>
      </c>
      <c r="C1" t="s">
        <v>646</v>
      </c>
      <c r="D1" t="s">
        <v>0</v>
      </c>
      <c r="E1" t="s">
        <v>1168</v>
      </c>
      <c r="F1" t="s">
        <v>1169</v>
      </c>
      <c r="G1" t="s">
        <v>1170</v>
      </c>
      <c r="H1" t="s">
        <v>1171</v>
      </c>
    </row>
    <row r="2" spans="1:8">
      <c r="A2" t="s">
        <v>8</v>
      </c>
      <c r="B2" t="s">
        <v>1172</v>
      </c>
      <c r="C2">
        <v>1</v>
      </c>
      <c r="D2" t="s">
        <v>240</v>
      </c>
      <c r="E2" t="s">
        <v>1400</v>
      </c>
      <c r="F2" t="s">
        <v>1434</v>
      </c>
      <c r="G2" t="s">
        <v>1434</v>
      </c>
      <c r="H2" t="s">
        <v>1441</v>
      </c>
    </row>
    <row r="3" spans="1:8">
      <c r="A3" t="s">
        <v>9</v>
      </c>
      <c r="B3" t="s">
        <v>1173</v>
      </c>
      <c r="C3">
        <v>1</v>
      </c>
      <c r="D3" t="s">
        <v>241</v>
      </c>
      <c r="E3" t="s">
        <v>1400</v>
      </c>
      <c r="F3" t="s">
        <v>1434</v>
      </c>
      <c r="G3" t="s">
        <v>1434</v>
      </c>
      <c r="H3" t="s">
        <v>1441</v>
      </c>
    </row>
    <row r="4" spans="1:8">
      <c r="A4" t="s">
        <v>10</v>
      </c>
      <c r="B4" t="s">
        <v>1174</v>
      </c>
      <c r="C4">
        <v>1</v>
      </c>
      <c r="D4" t="s">
        <v>242</v>
      </c>
      <c r="E4" t="s">
        <v>1401</v>
      </c>
      <c r="F4" t="s">
        <v>1434</v>
      </c>
      <c r="G4" t="s">
        <v>1434</v>
      </c>
      <c r="H4" t="s">
        <v>1441</v>
      </c>
    </row>
    <row r="5" spans="1:8">
      <c r="A5" t="s">
        <v>11</v>
      </c>
      <c r="B5" t="s">
        <v>1175</v>
      </c>
      <c r="C5">
        <v>1</v>
      </c>
      <c r="D5" t="s">
        <v>241</v>
      </c>
      <c r="E5" t="s">
        <v>1400</v>
      </c>
      <c r="F5" t="s">
        <v>1434</v>
      </c>
      <c r="G5" t="s">
        <v>1434</v>
      </c>
      <c r="H5" t="s">
        <v>1441</v>
      </c>
    </row>
    <row r="6" spans="1:8">
      <c r="A6" t="s">
        <v>12</v>
      </c>
      <c r="B6" t="s">
        <v>1176</v>
      </c>
      <c r="C6">
        <v>1</v>
      </c>
      <c r="D6" t="s">
        <v>240</v>
      </c>
      <c r="E6" t="s">
        <v>1400</v>
      </c>
      <c r="F6" t="s">
        <v>1434</v>
      </c>
      <c r="G6" t="s">
        <v>1434</v>
      </c>
      <c r="H6" t="s">
        <v>1441</v>
      </c>
    </row>
    <row r="7" spans="1:8">
      <c r="A7" t="s">
        <v>13</v>
      </c>
      <c r="B7" t="s">
        <v>1177</v>
      </c>
      <c r="C7">
        <v>1</v>
      </c>
      <c r="D7" t="s">
        <v>243</v>
      </c>
      <c r="E7" t="s">
        <v>1400</v>
      </c>
      <c r="F7" t="s">
        <v>1434</v>
      </c>
      <c r="G7" t="s">
        <v>1434</v>
      </c>
      <c r="H7" t="s">
        <v>1441</v>
      </c>
    </row>
    <row r="8" spans="1:8">
      <c r="A8" t="s">
        <v>14</v>
      </c>
      <c r="B8" t="s">
        <v>1178</v>
      </c>
      <c r="C8">
        <v>1</v>
      </c>
      <c r="D8" t="s">
        <v>243</v>
      </c>
      <c r="E8" t="s">
        <v>1400</v>
      </c>
      <c r="F8" t="s">
        <v>1434</v>
      </c>
      <c r="G8" t="s">
        <v>1434</v>
      </c>
      <c r="H8" t="s">
        <v>1441</v>
      </c>
    </row>
    <row r="9" spans="1:8">
      <c r="A9" t="s">
        <v>15</v>
      </c>
      <c r="B9" t="s">
        <v>1179</v>
      </c>
      <c r="C9">
        <v>1</v>
      </c>
      <c r="D9" t="s">
        <v>244</v>
      </c>
      <c r="E9" t="s">
        <v>1400</v>
      </c>
      <c r="F9" t="s">
        <v>1434</v>
      </c>
      <c r="G9" t="s">
        <v>1434</v>
      </c>
      <c r="H9" t="s">
        <v>1441</v>
      </c>
    </row>
    <row r="10" spans="1:8">
      <c r="A10" t="s">
        <v>16</v>
      </c>
      <c r="B10" t="s">
        <v>1180</v>
      </c>
      <c r="C10">
        <v>1</v>
      </c>
      <c r="D10" t="s">
        <v>245</v>
      </c>
      <c r="E10" t="s">
        <v>1402</v>
      </c>
      <c r="F10" t="s">
        <v>1434</v>
      </c>
      <c r="G10" t="s">
        <v>1434</v>
      </c>
      <c r="H10" t="s">
        <v>1441</v>
      </c>
    </row>
    <row r="11" spans="1:8">
      <c r="A11" t="s">
        <v>17</v>
      </c>
      <c r="B11" t="s">
        <v>1181</v>
      </c>
      <c r="C11">
        <v>1</v>
      </c>
      <c r="D11" t="s">
        <v>246</v>
      </c>
      <c r="E11" t="s">
        <v>1402</v>
      </c>
      <c r="F11" t="s">
        <v>1434</v>
      </c>
      <c r="G11" t="s">
        <v>1434</v>
      </c>
      <c r="H11" t="s">
        <v>1441</v>
      </c>
    </row>
    <row r="12" spans="1:8">
      <c r="A12" t="s">
        <v>18</v>
      </c>
      <c r="B12" t="s">
        <v>1182</v>
      </c>
      <c r="C12">
        <v>1</v>
      </c>
      <c r="D12" t="s">
        <v>247</v>
      </c>
      <c r="E12" t="s">
        <v>1400</v>
      </c>
      <c r="F12" t="s">
        <v>1434</v>
      </c>
      <c r="G12" t="s">
        <v>1434</v>
      </c>
      <c r="H12" t="s">
        <v>1441</v>
      </c>
    </row>
    <row r="13" spans="1:8">
      <c r="A13" t="s">
        <v>19</v>
      </c>
      <c r="B13" t="s">
        <v>1183</v>
      </c>
      <c r="C13">
        <v>1</v>
      </c>
      <c r="D13" t="s">
        <v>248</v>
      </c>
      <c r="E13" t="s">
        <v>1403</v>
      </c>
      <c r="F13" t="s">
        <v>1434</v>
      </c>
      <c r="G13" t="s">
        <v>1434</v>
      </c>
      <c r="H13" t="s">
        <v>1441</v>
      </c>
    </row>
    <row r="14" spans="1:8">
      <c r="A14" t="s">
        <v>20</v>
      </c>
      <c r="B14" t="s">
        <v>1184</v>
      </c>
      <c r="C14">
        <v>1</v>
      </c>
      <c r="D14" t="s">
        <v>249</v>
      </c>
      <c r="E14" t="s">
        <v>1404</v>
      </c>
      <c r="F14" t="s">
        <v>1435</v>
      </c>
      <c r="G14" t="s">
        <v>1439</v>
      </c>
      <c r="H14" t="s">
        <v>1441</v>
      </c>
    </row>
    <row r="15" spans="1:8">
      <c r="A15" t="s">
        <v>21</v>
      </c>
      <c r="B15" t="s">
        <v>1185</v>
      </c>
      <c r="C15">
        <v>1</v>
      </c>
      <c r="D15" t="s">
        <v>250</v>
      </c>
      <c r="E15" t="s">
        <v>1405</v>
      </c>
      <c r="F15" t="s">
        <v>1436</v>
      </c>
      <c r="G15" t="s">
        <v>1439</v>
      </c>
      <c r="H15" t="s">
        <v>1441</v>
      </c>
    </row>
    <row r="16" spans="1:8">
      <c r="A16" t="s">
        <v>22</v>
      </c>
      <c r="B16" t="s">
        <v>1186</v>
      </c>
      <c r="C16">
        <v>1</v>
      </c>
      <c r="D16" t="s">
        <v>251</v>
      </c>
      <c r="E16" t="s">
        <v>1406</v>
      </c>
      <c r="F16" t="s">
        <v>1435</v>
      </c>
      <c r="G16" t="s">
        <v>1439</v>
      </c>
      <c r="H16" t="s">
        <v>1441</v>
      </c>
    </row>
    <row r="17" spans="1:8">
      <c r="A17" t="s">
        <v>23</v>
      </c>
      <c r="B17" t="s">
        <v>1187</v>
      </c>
      <c r="C17">
        <v>1</v>
      </c>
      <c r="D17" t="s">
        <v>252</v>
      </c>
      <c r="E17" t="s">
        <v>1407</v>
      </c>
      <c r="F17" t="s">
        <v>1436</v>
      </c>
      <c r="G17" t="s">
        <v>1439</v>
      </c>
      <c r="H17" t="s">
        <v>1441</v>
      </c>
    </row>
    <row r="18" spans="1:8">
      <c r="A18" t="s">
        <v>24</v>
      </c>
      <c r="B18" t="s">
        <v>1188</v>
      </c>
      <c r="C18">
        <v>1</v>
      </c>
      <c r="D18" t="s">
        <v>252</v>
      </c>
      <c r="E18" t="s">
        <v>1407</v>
      </c>
      <c r="F18" t="s">
        <v>1436</v>
      </c>
      <c r="G18" t="s">
        <v>1439</v>
      </c>
      <c r="H18" t="s">
        <v>1441</v>
      </c>
    </row>
    <row r="19" spans="1:8">
      <c r="A19" t="s">
        <v>25</v>
      </c>
      <c r="B19" t="s">
        <v>1189</v>
      </c>
      <c r="C19">
        <v>1</v>
      </c>
      <c r="D19" t="s">
        <v>253</v>
      </c>
      <c r="E19" t="s">
        <v>1408</v>
      </c>
      <c r="F19" t="s">
        <v>1436</v>
      </c>
      <c r="G19" t="s">
        <v>1439</v>
      </c>
      <c r="H19" t="s">
        <v>1441</v>
      </c>
    </row>
    <row r="20" spans="1:8">
      <c r="A20" t="s">
        <v>26</v>
      </c>
      <c r="B20" t="s">
        <v>1190</v>
      </c>
      <c r="C20">
        <v>1</v>
      </c>
      <c r="D20" t="s">
        <v>254</v>
      </c>
      <c r="E20" t="s">
        <v>1409</v>
      </c>
      <c r="F20" t="s">
        <v>1436</v>
      </c>
      <c r="G20" t="s">
        <v>1439</v>
      </c>
      <c r="H20" t="s">
        <v>1441</v>
      </c>
    </row>
    <row r="21" spans="1:8">
      <c r="A21" t="s">
        <v>27</v>
      </c>
      <c r="B21" t="s">
        <v>1191</v>
      </c>
      <c r="C21">
        <v>1</v>
      </c>
      <c r="D21" t="s">
        <v>255</v>
      </c>
      <c r="E21" t="s">
        <v>1406</v>
      </c>
      <c r="F21" t="s">
        <v>1435</v>
      </c>
      <c r="G21" t="s">
        <v>1439</v>
      </c>
      <c r="H21" t="s">
        <v>1441</v>
      </c>
    </row>
    <row r="22" spans="1:8">
      <c r="A22" t="s">
        <v>28</v>
      </c>
      <c r="B22" t="s">
        <v>1192</v>
      </c>
      <c r="C22">
        <v>1</v>
      </c>
      <c r="D22" t="s">
        <v>256</v>
      </c>
      <c r="E22" t="s">
        <v>1410</v>
      </c>
      <c r="F22" t="s">
        <v>1437</v>
      </c>
      <c r="G22" t="s">
        <v>1440</v>
      </c>
      <c r="H22" t="s">
        <v>1441</v>
      </c>
    </row>
    <row r="23" spans="1:8">
      <c r="A23" t="s">
        <v>29</v>
      </c>
      <c r="B23" t="s">
        <v>1193</v>
      </c>
      <c r="C23">
        <v>1</v>
      </c>
      <c r="D23" t="s">
        <v>257</v>
      </c>
      <c r="E23" t="s">
        <v>1411</v>
      </c>
      <c r="F23" t="s">
        <v>1437</v>
      </c>
      <c r="G23" t="s">
        <v>1440</v>
      </c>
      <c r="H23" t="s">
        <v>1441</v>
      </c>
    </row>
    <row r="24" spans="1:8">
      <c r="A24" t="s">
        <v>30</v>
      </c>
      <c r="B24" t="s">
        <v>1194</v>
      </c>
      <c r="C24">
        <v>1</v>
      </c>
      <c r="D24" t="s">
        <v>257</v>
      </c>
      <c r="E24" t="s">
        <v>1411</v>
      </c>
      <c r="F24" t="s">
        <v>1437</v>
      </c>
      <c r="G24" t="s">
        <v>1440</v>
      </c>
      <c r="H24" t="s">
        <v>1441</v>
      </c>
    </row>
    <row r="25" spans="1:8">
      <c r="A25" t="s">
        <v>31</v>
      </c>
      <c r="B25" t="s">
        <v>1195</v>
      </c>
      <c r="C25">
        <v>1</v>
      </c>
      <c r="D25" t="s">
        <v>257</v>
      </c>
      <c r="E25" t="s">
        <v>1411</v>
      </c>
      <c r="F25" t="s">
        <v>1437</v>
      </c>
      <c r="G25" t="s">
        <v>1440</v>
      </c>
      <c r="H25" t="s">
        <v>1441</v>
      </c>
    </row>
    <row r="26" spans="1:8">
      <c r="A26" t="s">
        <v>32</v>
      </c>
      <c r="B26" t="s">
        <v>1196</v>
      </c>
      <c r="C26">
        <v>1</v>
      </c>
      <c r="D26" t="s">
        <v>258</v>
      </c>
      <c r="E26" t="s">
        <v>1412</v>
      </c>
      <c r="F26" t="s">
        <v>1437</v>
      </c>
      <c r="G26" t="s">
        <v>1440</v>
      </c>
      <c r="H26" t="s">
        <v>1441</v>
      </c>
    </row>
    <row r="27" spans="1:8">
      <c r="A27" t="s">
        <v>33</v>
      </c>
      <c r="B27" t="s">
        <v>1197</v>
      </c>
      <c r="C27">
        <v>1</v>
      </c>
      <c r="D27" t="s">
        <v>259</v>
      </c>
      <c r="E27" t="s">
        <v>1413</v>
      </c>
      <c r="F27" t="s">
        <v>1438</v>
      </c>
      <c r="G27" t="s">
        <v>1440</v>
      </c>
      <c r="H27" t="s">
        <v>1441</v>
      </c>
    </row>
    <row r="28" spans="1:8">
      <c r="A28" t="s">
        <v>34</v>
      </c>
      <c r="B28" t="s">
        <v>1198</v>
      </c>
      <c r="C28">
        <v>1</v>
      </c>
      <c r="D28" t="s">
        <v>260</v>
      </c>
      <c r="E28" t="s">
        <v>1414</v>
      </c>
      <c r="F28" t="s">
        <v>1438</v>
      </c>
      <c r="G28" t="s">
        <v>1440</v>
      </c>
      <c r="H28" t="s">
        <v>1441</v>
      </c>
    </row>
    <row r="29" spans="1:8">
      <c r="A29" t="s">
        <v>35</v>
      </c>
      <c r="B29" t="s">
        <v>1199</v>
      </c>
      <c r="C29">
        <v>1</v>
      </c>
      <c r="D29" t="s">
        <v>261</v>
      </c>
      <c r="E29" t="s">
        <v>1412</v>
      </c>
      <c r="F29" t="s">
        <v>1437</v>
      </c>
      <c r="G29" t="s">
        <v>1440</v>
      </c>
      <c r="H29" t="s">
        <v>1441</v>
      </c>
    </row>
    <row r="30" spans="1:8">
      <c r="A30" t="s">
        <v>36</v>
      </c>
      <c r="B30" t="s">
        <v>1200</v>
      </c>
      <c r="C30">
        <v>1</v>
      </c>
      <c r="D30" t="s">
        <v>262</v>
      </c>
      <c r="E30" t="s">
        <v>1415</v>
      </c>
      <c r="F30" t="s">
        <v>1438</v>
      </c>
      <c r="G30" t="s">
        <v>1440</v>
      </c>
      <c r="H30" t="s">
        <v>1441</v>
      </c>
    </row>
    <row r="31" spans="1:8">
      <c r="A31" t="s">
        <v>37</v>
      </c>
      <c r="B31" t="s">
        <v>1201</v>
      </c>
      <c r="C31">
        <v>1</v>
      </c>
      <c r="D31" t="s">
        <v>263</v>
      </c>
      <c r="E31" t="s">
        <v>1416</v>
      </c>
      <c r="F31" t="s">
        <v>1438</v>
      </c>
      <c r="G31" t="s">
        <v>1440</v>
      </c>
      <c r="H31" t="s">
        <v>1441</v>
      </c>
    </row>
    <row r="32" spans="1:8">
      <c r="A32" t="s">
        <v>38</v>
      </c>
      <c r="B32" t="s">
        <v>1202</v>
      </c>
      <c r="C32">
        <v>1</v>
      </c>
      <c r="D32" t="s">
        <v>244</v>
      </c>
      <c r="E32" t="s">
        <v>1400</v>
      </c>
      <c r="F32" t="s">
        <v>1434</v>
      </c>
      <c r="G32" t="s">
        <v>1434</v>
      </c>
      <c r="H32" t="s">
        <v>1441</v>
      </c>
    </row>
    <row r="33" spans="1:8">
      <c r="A33" t="s">
        <v>39</v>
      </c>
      <c r="B33" t="s">
        <v>1203</v>
      </c>
      <c r="C33">
        <v>1</v>
      </c>
      <c r="D33" t="s">
        <v>264</v>
      </c>
      <c r="E33" t="s">
        <v>1410</v>
      </c>
      <c r="F33" t="s">
        <v>1437</v>
      </c>
      <c r="G33" t="s">
        <v>1440</v>
      </c>
      <c r="H33" t="s">
        <v>1441</v>
      </c>
    </row>
    <row r="34" spans="1:8">
      <c r="A34" t="s">
        <v>40</v>
      </c>
      <c r="B34" t="s">
        <v>1204</v>
      </c>
      <c r="C34">
        <v>1</v>
      </c>
      <c r="D34" t="s">
        <v>255</v>
      </c>
      <c r="E34" t="s">
        <v>1406</v>
      </c>
      <c r="F34" t="s">
        <v>1435</v>
      </c>
      <c r="G34" t="s">
        <v>1439</v>
      </c>
      <c r="H34" t="s">
        <v>1441</v>
      </c>
    </row>
    <row r="35" spans="1:8">
      <c r="A35" t="s">
        <v>41</v>
      </c>
      <c r="B35" t="s">
        <v>1205</v>
      </c>
      <c r="C35">
        <v>1</v>
      </c>
      <c r="D35" t="s">
        <v>248</v>
      </c>
      <c r="E35" t="s">
        <v>1403</v>
      </c>
      <c r="F35" t="s">
        <v>1434</v>
      </c>
      <c r="G35" t="s">
        <v>1434</v>
      </c>
      <c r="H35" t="s">
        <v>1441</v>
      </c>
    </row>
    <row r="36" spans="1:8">
      <c r="A36" t="s">
        <v>42</v>
      </c>
      <c r="B36" t="s">
        <v>1206</v>
      </c>
      <c r="C36">
        <v>1</v>
      </c>
      <c r="D36" t="s">
        <v>265</v>
      </c>
      <c r="E36" t="s">
        <v>1417</v>
      </c>
      <c r="F36" t="s">
        <v>1437</v>
      </c>
      <c r="G36" t="s">
        <v>1440</v>
      </c>
      <c r="H36" t="s">
        <v>1441</v>
      </c>
    </row>
    <row r="37" spans="1:8">
      <c r="A37" t="s">
        <v>43</v>
      </c>
      <c r="B37" t="s">
        <v>1207</v>
      </c>
      <c r="C37">
        <v>1</v>
      </c>
      <c r="D37" t="s">
        <v>241</v>
      </c>
      <c r="E37" t="s">
        <v>1400</v>
      </c>
      <c r="F37" t="s">
        <v>1434</v>
      </c>
      <c r="G37" t="s">
        <v>1434</v>
      </c>
      <c r="H37" t="s">
        <v>1441</v>
      </c>
    </row>
    <row r="38" spans="1:8">
      <c r="A38" t="s">
        <v>44</v>
      </c>
      <c r="B38" t="s">
        <v>1208</v>
      </c>
      <c r="C38">
        <v>1</v>
      </c>
      <c r="D38" t="s">
        <v>247</v>
      </c>
      <c r="E38" t="s">
        <v>1400</v>
      </c>
      <c r="F38" t="s">
        <v>1434</v>
      </c>
      <c r="G38" t="s">
        <v>1434</v>
      </c>
      <c r="H38" t="s">
        <v>1441</v>
      </c>
    </row>
    <row r="39" spans="1:8">
      <c r="A39" t="s">
        <v>45</v>
      </c>
      <c r="B39" t="s">
        <v>1209</v>
      </c>
      <c r="C39">
        <v>1</v>
      </c>
      <c r="D39" t="s">
        <v>246</v>
      </c>
      <c r="E39" t="s">
        <v>1402</v>
      </c>
      <c r="F39" t="s">
        <v>1434</v>
      </c>
      <c r="G39" t="s">
        <v>1434</v>
      </c>
      <c r="H39" t="s">
        <v>1441</v>
      </c>
    </row>
    <row r="40" spans="1:8">
      <c r="A40" t="s">
        <v>46</v>
      </c>
      <c r="B40" t="s">
        <v>1210</v>
      </c>
      <c r="C40">
        <v>1</v>
      </c>
      <c r="D40" t="s">
        <v>241</v>
      </c>
      <c r="E40" t="s">
        <v>1400</v>
      </c>
      <c r="F40" t="s">
        <v>1434</v>
      </c>
      <c r="G40" t="s">
        <v>1434</v>
      </c>
      <c r="H40" t="s">
        <v>1441</v>
      </c>
    </row>
    <row r="41" spans="1:8">
      <c r="A41" t="s">
        <v>47</v>
      </c>
      <c r="B41" t="s">
        <v>1211</v>
      </c>
      <c r="C41">
        <v>1</v>
      </c>
      <c r="D41" t="s">
        <v>241</v>
      </c>
      <c r="E41" t="s">
        <v>1400</v>
      </c>
      <c r="F41" t="s">
        <v>1434</v>
      </c>
      <c r="G41" t="s">
        <v>1434</v>
      </c>
      <c r="H41" t="s">
        <v>1441</v>
      </c>
    </row>
    <row r="42" spans="1:8">
      <c r="A42" t="s">
        <v>48</v>
      </c>
      <c r="B42" t="s">
        <v>1212</v>
      </c>
      <c r="C42">
        <v>1</v>
      </c>
      <c r="D42" t="s">
        <v>266</v>
      </c>
      <c r="E42" t="s">
        <v>1418</v>
      </c>
      <c r="F42" t="s">
        <v>1434</v>
      </c>
      <c r="G42" t="s">
        <v>1434</v>
      </c>
      <c r="H42" t="s">
        <v>1441</v>
      </c>
    </row>
    <row r="43" spans="1:8">
      <c r="A43" t="s">
        <v>49</v>
      </c>
      <c r="B43" t="s">
        <v>1213</v>
      </c>
      <c r="C43">
        <v>1</v>
      </c>
      <c r="D43" t="s">
        <v>267</v>
      </c>
      <c r="E43" t="s">
        <v>1402</v>
      </c>
      <c r="F43" t="s">
        <v>1434</v>
      </c>
      <c r="G43" t="s">
        <v>1434</v>
      </c>
      <c r="H43" t="s">
        <v>1441</v>
      </c>
    </row>
    <row r="44" spans="1:8">
      <c r="A44" t="s">
        <v>50</v>
      </c>
      <c r="B44" t="s">
        <v>1214</v>
      </c>
      <c r="C44">
        <v>1</v>
      </c>
      <c r="D44" t="s">
        <v>268</v>
      </c>
      <c r="E44" t="s">
        <v>1419</v>
      </c>
      <c r="F44" t="s">
        <v>1436</v>
      </c>
      <c r="G44" t="s">
        <v>1439</v>
      </c>
      <c r="H44" t="s">
        <v>1441</v>
      </c>
    </row>
    <row r="45" spans="1:8">
      <c r="A45" t="s">
        <v>51</v>
      </c>
      <c r="B45" t="s">
        <v>1215</v>
      </c>
      <c r="C45">
        <v>1</v>
      </c>
      <c r="D45" t="s">
        <v>243</v>
      </c>
      <c r="E45" t="s">
        <v>1400</v>
      </c>
      <c r="F45" t="s">
        <v>1434</v>
      </c>
      <c r="G45" t="s">
        <v>1434</v>
      </c>
      <c r="H45" t="s">
        <v>1441</v>
      </c>
    </row>
    <row r="46" spans="1:8">
      <c r="A46" t="s">
        <v>52</v>
      </c>
      <c r="B46" t="s">
        <v>1216</v>
      </c>
      <c r="C46">
        <v>1</v>
      </c>
      <c r="D46" t="s">
        <v>247</v>
      </c>
      <c r="E46" t="s">
        <v>1400</v>
      </c>
      <c r="F46" t="s">
        <v>1434</v>
      </c>
      <c r="G46" t="s">
        <v>1434</v>
      </c>
      <c r="H46" t="s">
        <v>1441</v>
      </c>
    </row>
    <row r="47" spans="1:8">
      <c r="A47" t="s">
        <v>53</v>
      </c>
      <c r="B47" t="s">
        <v>1217</v>
      </c>
      <c r="C47">
        <v>1</v>
      </c>
      <c r="D47" t="s">
        <v>269</v>
      </c>
      <c r="E47" t="s">
        <v>1401</v>
      </c>
      <c r="F47" t="s">
        <v>1434</v>
      </c>
      <c r="G47" t="s">
        <v>1434</v>
      </c>
      <c r="H47" t="s">
        <v>1441</v>
      </c>
    </row>
    <row r="48" spans="1:8">
      <c r="A48" t="s">
        <v>54</v>
      </c>
      <c r="B48" t="s">
        <v>1218</v>
      </c>
      <c r="C48">
        <v>1</v>
      </c>
      <c r="D48" t="s">
        <v>270</v>
      </c>
      <c r="E48" t="s">
        <v>1414</v>
      </c>
      <c r="F48" t="s">
        <v>1438</v>
      </c>
      <c r="G48" t="s">
        <v>1440</v>
      </c>
      <c r="H48" t="s">
        <v>1441</v>
      </c>
    </row>
    <row r="49" spans="1:8">
      <c r="A49" t="s">
        <v>55</v>
      </c>
      <c r="B49" t="s">
        <v>1219</v>
      </c>
      <c r="C49">
        <v>1</v>
      </c>
      <c r="D49" t="s">
        <v>267</v>
      </c>
      <c r="E49" t="s">
        <v>1402</v>
      </c>
      <c r="F49" t="s">
        <v>1434</v>
      </c>
      <c r="G49" t="s">
        <v>1434</v>
      </c>
      <c r="H49" t="s">
        <v>1441</v>
      </c>
    </row>
    <row r="50" spans="1:8">
      <c r="A50" t="s">
        <v>56</v>
      </c>
      <c r="B50" t="s">
        <v>1220</v>
      </c>
      <c r="C50">
        <v>1</v>
      </c>
      <c r="D50" t="s">
        <v>242</v>
      </c>
      <c r="E50" t="s">
        <v>1401</v>
      </c>
      <c r="F50" t="s">
        <v>1434</v>
      </c>
      <c r="G50" t="s">
        <v>1434</v>
      </c>
      <c r="H50" t="s">
        <v>1441</v>
      </c>
    </row>
    <row r="51" spans="1:8">
      <c r="A51" t="s">
        <v>57</v>
      </c>
      <c r="B51" t="s">
        <v>1221</v>
      </c>
      <c r="C51">
        <v>1</v>
      </c>
      <c r="D51" t="s">
        <v>267</v>
      </c>
      <c r="E51" t="s">
        <v>1402</v>
      </c>
      <c r="F51" t="s">
        <v>1434</v>
      </c>
      <c r="G51" t="s">
        <v>1434</v>
      </c>
      <c r="H51" t="s">
        <v>1441</v>
      </c>
    </row>
    <row r="52" spans="1:8">
      <c r="A52" t="s">
        <v>58</v>
      </c>
      <c r="B52" t="s">
        <v>1222</v>
      </c>
      <c r="C52">
        <v>1</v>
      </c>
      <c r="D52" t="s">
        <v>266</v>
      </c>
      <c r="E52" t="s">
        <v>1418</v>
      </c>
      <c r="F52" t="s">
        <v>1434</v>
      </c>
      <c r="G52" t="s">
        <v>1434</v>
      </c>
      <c r="H52" t="s">
        <v>1441</v>
      </c>
    </row>
    <row r="53" spans="1:8">
      <c r="A53" t="s">
        <v>59</v>
      </c>
      <c r="B53" t="s">
        <v>1223</v>
      </c>
      <c r="C53">
        <v>1</v>
      </c>
      <c r="D53" t="s">
        <v>271</v>
      </c>
      <c r="E53" t="s">
        <v>1416</v>
      </c>
      <c r="F53" t="s">
        <v>1438</v>
      </c>
      <c r="G53" t="s">
        <v>1440</v>
      </c>
      <c r="H53" t="s">
        <v>1441</v>
      </c>
    </row>
    <row r="54" spans="1:8">
      <c r="A54" t="s">
        <v>60</v>
      </c>
      <c r="B54" t="s">
        <v>1224</v>
      </c>
      <c r="C54">
        <v>1</v>
      </c>
      <c r="D54" t="s">
        <v>272</v>
      </c>
      <c r="E54" t="s">
        <v>1401</v>
      </c>
      <c r="F54" t="s">
        <v>1434</v>
      </c>
      <c r="G54" t="s">
        <v>1434</v>
      </c>
      <c r="H54" t="s">
        <v>1441</v>
      </c>
    </row>
    <row r="55" spans="1:8">
      <c r="A55" t="s">
        <v>61</v>
      </c>
      <c r="B55" t="s">
        <v>1225</v>
      </c>
      <c r="C55">
        <v>1</v>
      </c>
      <c r="D55" t="s">
        <v>244</v>
      </c>
      <c r="E55" t="s">
        <v>1400</v>
      </c>
      <c r="F55" t="s">
        <v>1434</v>
      </c>
      <c r="G55" t="s">
        <v>1434</v>
      </c>
      <c r="H55" t="s">
        <v>1441</v>
      </c>
    </row>
    <row r="56" spans="1:8">
      <c r="A56" t="s">
        <v>62</v>
      </c>
      <c r="B56" t="s">
        <v>1226</v>
      </c>
      <c r="C56">
        <v>1</v>
      </c>
      <c r="D56" t="s">
        <v>263</v>
      </c>
      <c r="E56" t="s">
        <v>1416</v>
      </c>
      <c r="F56" t="s">
        <v>1438</v>
      </c>
      <c r="G56" t="s">
        <v>1440</v>
      </c>
      <c r="H56" t="s">
        <v>1441</v>
      </c>
    </row>
    <row r="57" spans="1:8">
      <c r="A57" t="s">
        <v>63</v>
      </c>
      <c r="B57" t="s">
        <v>1227</v>
      </c>
      <c r="C57">
        <v>1</v>
      </c>
      <c r="D57" t="s">
        <v>247</v>
      </c>
      <c r="E57" t="s">
        <v>1400</v>
      </c>
      <c r="F57" t="s">
        <v>1434</v>
      </c>
      <c r="G57" t="s">
        <v>1434</v>
      </c>
      <c r="H57" t="s">
        <v>1441</v>
      </c>
    </row>
    <row r="58" spans="1:8">
      <c r="A58" t="s">
        <v>64</v>
      </c>
      <c r="B58" t="s">
        <v>1228</v>
      </c>
      <c r="C58">
        <v>1</v>
      </c>
      <c r="D58" t="s">
        <v>273</v>
      </c>
      <c r="E58" t="s">
        <v>1411</v>
      </c>
      <c r="F58" t="s">
        <v>1437</v>
      </c>
      <c r="G58" t="s">
        <v>1440</v>
      </c>
      <c r="H58" t="s">
        <v>1441</v>
      </c>
    </row>
    <row r="59" spans="1:8">
      <c r="A59" t="s">
        <v>65</v>
      </c>
      <c r="B59" t="s">
        <v>1229</v>
      </c>
      <c r="C59">
        <v>1</v>
      </c>
      <c r="D59" t="s">
        <v>243</v>
      </c>
      <c r="E59" t="s">
        <v>1400</v>
      </c>
      <c r="F59" t="s">
        <v>1434</v>
      </c>
      <c r="G59" t="s">
        <v>1434</v>
      </c>
      <c r="H59" t="s">
        <v>1441</v>
      </c>
    </row>
    <row r="60" spans="1:8">
      <c r="A60" t="s">
        <v>66</v>
      </c>
      <c r="B60" t="s">
        <v>1230</v>
      </c>
      <c r="C60">
        <v>1</v>
      </c>
      <c r="D60" t="s">
        <v>241</v>
      </c>
      <c r="E60" t="s">
        <v>1400</v>
      </c>
      <c r="F60" t="s">
        <v>1434</v>
      </c>
      <c r="G60" t="s">
        <v>1434</v>
      </c>
      <c r="H60" t="s">
        <v>1441</v>
      </c>
    </row>
    <row r="61" spans="1:8">
      <c r="A61" t="s">
        <v>67</v>
      </c>
      <c r="B61" t="s">
        <v>1231</v>
      </c>
      <c r="C61">
        <v>1</v>
      </c>
      <c r="D61" t="s">
        <v>241</v>
      </c>
      <c r="E61" t="s">
        <v>1400</v>
      </c>
      <c r="F61" t="s">
        <v>1434</v>
      </c>
      <c r="G61" t="s">
        <v>1434</v>
      </c>
      <c r="H61" t="s">
        <v>1441</v>
      </c>
    </row>
    <row r="62" spans="1:8">
      <c r="A62" t="s">
        <v>68</v>
      </c>
      <c r="B62" t="s">
        <v>1232</v>
      </c>
      <c r="C62">
        <v>1</v>
      </c>
      <c r="D62" t="s">
        <v>269</v>
      </c>
      <c r="E62" t="s">
        <v>1401</v>
      </c>
      <c r="F62" t="s">
        <v>1434</v>
      </c>
      <c r="G62" t="s">
        <v>1434</v>
      </c>
      <c r="H62" t="s">
        <v>1441</v>
      </c>
    </row>
    <row r="63" spans="1:8">
      <c r="A63" t="s">
        <v>69</v>
      </c>
      <c r="B63" t="s">
        <v>1233</v>
      </c>
      <c r="C63">
        <v>1</v>
      </c>
      <c r="D63" t="s">
        <v>274</v>
      </c>
      <c r="E63" t="s">
        <v>1410</v>
      </c>
      <c r="F63" t="s">
        <v>1437</v>
      </c>
      <c r="G63" t="s">
        <v>1440</v>
      </c>
      <c r="H63" t="s">
        <v>1441</v>
      </c>
    </row>
    <row r="64" spans="1:8">
      <c r="A64" t="s">
        <v>70</v>
      </c>
      <c r="B64" t="s">
        <v>1234</v>
      </c>
      <c r="C64">
        <v>1</v>
      </c>
      <c r="D64" t="s">
        <v>266</v>
      </c>
      <c r="E64" t="s">
        <v>1418</v>
      </c>
      <c r="F64" t="s">
        <v>1434</v>
      </c>
      <c r="G64" t="s">
        <v>1434</v>
      </c>
      <c r="H64" t="s">
        <v>1441</v>
      </c>
    </row>
    <row r="65" spans="1:8">
      <c r="A65" t="s">
        <v>71</v>
      </c>
      <c r="B65" t="s">
        <v>1235</v>
      </c>
      <c r="C65">
        <v>1</v>
      </c>
      <c r="D65" t="s">
        <v>275</v>
      </c>
      <c r="E65" t="s">
        <v>1403</v>
      </c>
      <c r="F65" t="s">
        <v>1434</v>
      </c>
      <c r="G65" t="s">
        <v>1434</v>
      </c>
      <c r="H65" t="s">
        <v>1441</v>
      </c>
    </row>
    <row r="66" spans="1:8">
      <c r="A66" t="s">
        <v>72</v>
      </c>
      <c r="B66" t="s">
        <v>1236</v>
      </c>
      <c r="C66">
        <v>1</v>
      </c>
      <c r="D66" t="s">
        <v>243</v>
      </c>
      <c r="E66" t="s">
        <v>1400</v>
      </c>
      <c r="F66" t="s">
        <v>1434</v>
      </c>
      <c r="G66" t="s">
        <v>1434</v>
      </c>
      <c r="H66" t="s">
        <v>1441</v>
      </c>
    </row>
    <row r="67" spans="1:8">
      <c r="A67" t="s">
        <v>73</v>
      </c>
      <c r="B67" t="s">
        <v>1237</v>
      </c>
      <c r="C67">
        <v>1</v>
      </c>
      <c r="D67" t="s">
        <v>260</v>
      </c>
      <c r="E67" t="s">
        <v>1414</v>
      </c>
      <c r="F67" t="s">
        <v>1438</v>
      </c>
      <c r="G67" t="s">
        <v>1440</v>
      </c>
      <c r="H67" t="s">
        <v>1441</v>
      </c>
    </row>
    <row r="68" spans="1:8">
      <c r="A68" t="s">
        <v>74</v>
      </c>
      <c r="B68" t="s">
        <v>1238</v>
      </c>
      <c r="C68">
        <v>1</v>
      </c>
      <c r="D68" t="s">
        <v>247</v>
      </c>
      <c r="E68" t="s">
        <v>1400</v>
      </c>
      <c r="F68" t="s">
        <v>1434</v>
      </c>
      <c r="G68" t="s">
        <v>1434</v>
      </c>
      <c r="H68" t="s">
        <v>1441</v>
      </c>
    </row>
    <row r="69" spans="1:8">
      <c r="A69" t="s">
        <v>75</v>
      </c>
      <c r="B69" t="s">
        <v>1239</v>
      </c>
      <c r="C69">
        <v>1</v>
      </c>
      <c r="D69" t="s">
        <v>276</v>
      </c>
      <c r="E69" t="s">
        <v>1418</v>
      </c>
      <c r="F69" t="s">
        <v>1434</v>
      </c>
      <c r="G69" t="s">
        <v>1434</v>
      </c>
      <c r="H69" t="s">
        <v>1441</v>
      </c>
    </row>
    <row r="70" spans="1:8">
      <c r="A70" t="s">
        <v>76</v>
      </c>
      <c r="B70" t="s">
        <v>1240</v>
      </c>
      <c r="C70">
        <v>1</v>
      </c>
      <c r="D70" t="s">
        <v>274</v>
      </c>
      <c r="E70" t="s">
        <v>1410</v>
      </c>
      <c r="F70" t="s">
        <v>1437</v>
      </c>
      <c r="G70" t="s">
        <v>1440</v>
      </c>
      <c r="H70" t="s">
        <v>1441</v>
      </c>
    </row>
    <row r="71" spans="1:8">
      <c r="A71" t="s">
        <v>77</v>
      </c>
      <c r="B71" t="s">
        <v>1241</v>
      </c>
      <c r="C71">
        <v>1</v>
      </c>
      <c r="D71" t="s">
        <v>277</v>
      </c>
      <c r="E71" t="s">
        <v>1420</v>
      </c>
      <c r="F71" t="s">
        <v>1434</v>
      </c>
      <c r="G71" t="s">
        <v>1434</v>
      </c>
      <c r="H71" t="s">
        <v>1441</v>
      </c>
    </row>
    <row r="72" spans="1:8">
      <c r="A72" t="s">
        <v>78</v>
      </c>
      <c r="B72" t="s">
        <v>1242</v>
      </c>
      <c r="C72">
        <v>1</v>
      </c>
      <c r="D72" t="s">
        <v>278</v>
      </c>
      <c r="E72" t="s">
        <v>1403</v>
      </c>
      <c r="F72" t="s">
        <v>1434</v>
      </c>
      <c r="G72" t="s">
        <v>1434</v>
      </c>
      <c r="H72" t="s">
        <v>1441</v>
      </c>
    </row>
    <row r="73" spans="1:8">
      <c r="A73" t="s">
        <v>79</v>
      </c>
      <c r="B73" t="s">
        <v>1243</v>
      </c>
      <c r="C73">
        <v>1</v>
      </c>
      <c r="D73" t="s">
        <v>276</v>
      </c>
      <c r="E73" t="s">
        <v>1418</v>
      </c>
      <c r="F73" t="s">
        <v>1434</v>
      </c>
      <c r="G73" t="s">
        <v>1434</v>
      </c>
      <c r="H73" t="s">
        <v>1441</v>
      </c>
    </row>
    <row r="74" spans="1:8">
      <c r="A74" t="s">
        <v>80</v>
      </c>
      <c r="B74" t="s">
        <v>1244</v>
      </c>
      <c r="C74">
        <v>1</v>
      </c>
      <c r="D74" t="s">
        <v>261</v>
      </c>
      <c r="E74" t="s">
        <v>1412</v>
      </c>
      <c r="F74" t="s">
        <v>1437</v>
      </c>
      <c r="G74" t="s">
        <v>1440</v>
      </c>
      <c r="H74" t="s">
        <v>1441</v>
      </c>
    </row>
    <row r="75" spans="1:8">
      <c r="A75" t="s">
        <v>81</v>
      </c>
      <c r="B75" t="s">
        <v>1245</v>
      </c>
      <c r="C75">
        <v>1</v>
      </c>
      <c r="D75" t="s">
        <v>279</v>
      </c>
      <c r="E75" t="s">
        <v>1408</v>
      </c>
      <c r="F75" t="s">
        <v>1436</v>
      </c>
      <c r="G75" t="s">
        <v>1439</v>
      </c>
      <c r="H75" t="s">
        <v>1441</v>
      </c>
    </row>
    <row r="76" spans="1:8">
      <c r="A76" t="s">
        <v>82</v>
      </c>
      <c r="B76" t="s">
        <v>1246</v>
      </c>
      <c r="C76">
        <v>1</v>
      </c>
      <c r="D76" t="s">
        <v>280</v>
      </c>
      <c r="E76" t="s">
        <v>1421</v>
      </c>
      <c r="F76" t="s">
        <v>1434</v>
      </c>
      <c r="G76" t="s">
        <v>1434</v>
      </c>
      <c r="H76" t="s">
        <v>1441</v>
      </c>
    </row>
    <row r="77" spans="1:8">
      <c r="A77" t="s">
        <v>83</v>
      </c>
      <c r="B77" t="s">
        <v>1247</v>
      </c>
      <c r="C77">
        <v>1</v>
      </c>
      <c r="D77" t="s">
        <v>270</v>
      </c>
      <c r="E77" t="s">
        <v>1414</v>
      </c>
      <c r="F77" t="s">
        <v>1438</v>
      </c>
      <c r="G77" t="s">
        <v>1440</v>
      </c>
      <c r="H77" t="s">
        <v>1441</v>
      </c>
    </row>
    <row r="78" spans="1:8">
      <c r="A78" t="s">
        <v>84</v>
      </c>
      <c r="B78" t="s">
        <v>1248</v>
      </c>
      <c r="C78">
        <v>1</v>
      </c>
      <c r="D78" t="s">
        <v>246</v>
      </c>
      <c r="E78" t="s">
        <v>1402</v>
      </c>
      <c r="F78" t="s">
        <v>1434</v>
      </c>
      <c r="G78" t="s">
        <v>1434</v>
      </c>
      <c r="H78" t="s">
        <v>1441</v>
      </c>
    </row>
    <row r="79" spans="1:8">
      <c r="A79" t="s">
        <v>85</v>
      </c>
      <c r="B79" t="s">
        <v>1249</v>
      </c>
      <c r="C79">
        <v>1</v>
      </c>
      <c r="D79" t="s">
        <v>249</v>
      </c>
      <c r="E79" t="s">
        <v>1404</v>
      </c>
      <c r="F79" t="s">
        <v>1435</v>
      </c>
      <c r="G79" t="s">
        <v>1439</v>
      </c>
      <c r="H79" t="s">
        <v>1441</v>
      </c>
    </row>
    <row r="80" spans="1:8">
      <c r="A80" t="s">
        <v>86</v>
      </c>
      <c r="B80" t="s">
        <v>1250</v>
      </c>
      <c r="C80">
        <v>1</v>
      </c>
      <c r="D80" t="s">
        <v>265</v>
      </c>
      <c r="E80" t="s">
        <v>1417</v>
      </c>
      <c r="F80" t="s">
        <v>1437</v>
      </c>
      <c r="G80" t="s">
        <v>1440</v>
      </c>
      <c r="H80" t="s">
        <v>1441</v>
      </c>
    </row>
    <row r="81" spans="1:8">
      <c r="A81" t="s">
        <v>87</v>
      </c>
      <c r="B81" t="s">
        <v>1251</v>
      </c>
      <c r="C81">
        <v>1</v>
      </c>
      <c r="D81" t="s">
        <v>281</v>
      </c>
      <c r="E81" t="s">
        <v>1414</v>
      </c>
      <c r="F81" t="s">
        <v>1438</v>
      </c>
      <c r="G81" t="s">
        <v>1440</v>
      </c>
      <c r="H81" t="s">
        <v>1441</v>
      </c>
    </row>
    <row r="82" spans="1:8">
      <c r="A82" t="s">
        <v>88</v>
      </c>
      <c r="B82" t="s">
        <v>1252</v>
      </c>
      <c r="C82">
        <v>1</v>
      </c>
      <c r="D82" t="s">
        <v>266</v>
      </c>
      <c r="E82" t="s">
        <v>1418</v>
      </c>
      <c r="F82" t="s">
        <v>1434</v>
      </c>
      <c r="G82" t="s">
        <v>1434</v>
      </c>
      <c r="H82" t="s">
        <v>1441</v>
      </c>
    </row>
    <row r="83" spans="1:8">
      <c r="A83" t="s">
        <v>89</v>
      </c>
      <c r="B83" t="s">
        <v>1253</v>
      </c>
      <c r="C83">
        <v>1</v>
      </c>
      <c r="D83" t="s">
        <v>247</v>
      </c>
      <c r="E83" t="s">
        <v>1400</v>
      </c>
      <c r="F83" t="s">
        <v>1434</v>
      </c>
      <c r="G83" t="s">
        <v>1434</v>
      </c>
      <c r="H83" t="s">
        <v>1441</v>
      </c>
    </row>
    <row r="84" spans="1:8">
      <c r="A84" t="s">
        <v>90</v>
      </c>
      <c r="B84" t="s">
        <v>1254</v>
      </c>
      <c r="C84">
        <v>1</v>
      </c>
      <c r="D84" t="s">
        <v>266</v>
      </c>
      <c r="E84" t="s">
        <v>1418</v>
      </c>
      <c r="F84" t="s">
        <v>1434</v>
      </c>
      <c r="G84" t="s">
        <v>1434</v>
      </c>
      <c r="H84" t="s">
        <v>1441</v>
      </c>
    </row>
    <row r="85" spans="1:8">
      <c r="A85" t="s">
        <v>91</v>
      </c>
      <c r="B85" t="s">
        <v>1255</v>
      </c>
      <c r="C85">
        <v>1</v>
      </c>
      <c r="D85" t="s">
        <v>248</v>
      </c>
      <c r="E85" t="s">
        <v>1403</v>
      </c>
      <c r="F85" t="s">
        <v>1434</v>
      </c>
      <c r="G85" t="s">
        <v>1434</v>
      </c>
      <c r="H85" t="s">
        <v>1441</v>
      </c>
    </row>
    <row r="86" spans="1:8">
      <c r="A86" t="s">
        <v>92</v>
      </c>
      <c r="B86" t="s">
        <v>1256</v>
      </c>
      <c r="C86">
        <v>1</v>
      </c>
      <c r="D86" t="s">
        <v>282</v>
      </c>
      <c r="E86" t="s">
        <v>1409</v>
      </c>
      <c r="F86" t="s">
        <v>1436</v>
      </c>
      <c r="G86" t="s">
        <v>1439</v>
      </c>
      <c r="H86" t="s">
        <v>1441</v>
      </c>
    </row>
    <row r="87" spans="1:8">
      <c r="A87" t="s">
        <v>93</v>
      </c>
      <c r="B87" t="s">
        <v>1257</v>
      </c>
      <c r="C87">
        <v>1</v>
      </c>
      <c r="D87" t="s">
        <v>283</v>
      </c>
      <c r="E87" t="s">
        <v>1422</v>
      </c>
      <c r="F87" t="s">
        <v>1436</v>
      </c>
      <c r="G87" t="s">
        <v>1439</v>
      </c>
      <c r="H87" t="s">
        <v>1441</v>
      </c>
    </row>
    <row r="88" spans="1:8">
      <c r="A88" t="s">
        <v>94</v>
      </c>
      <c r="B88" t="s">
        <v>1258</v>
      </c>
      <c r="C88">
        <v>1</v>
      </c>
      <c r="D88" t="s">
        <v>251</v>
      </c>
      <c r="E88" t="s">
        <v>1406</v>
      </c>
      <c r="F88" t="s">
        <v>1435</v>
      </c>
      <c r="G88" t="s">
        <v>1439</v>
      </c>
      <c r="H88" t="s">
        <v>1441</v>
      </c>
    </row>
    <row r="89" spans="1:8">
      <c r="A89" t="s">
        <v>95</v>
      </c>
      <c r="B89" t="s">
        <v>1259</v>
      </c>
      <c r="C89">
        <v>1</v>
      </c>
      <c r="D89" t="s">
        <v>260</v>
      </c>
      <c r="E89" t="s">
        <v>1414</v>
      </c>
      <c r="F89" t="s">
        <v>1438</v>
      </c>
      <c r="G89" t="s">
        <v>1440</v>
      </c>
      <c r="H89" t="s">
        <v>1441</v>
      </c>
    </row>
    <row r="90" spans="1:8">
      <c r="A90" t="s">
        <v>96</v>
      </c>
      <c r="B90" t="s">
        <v>1260</v>
      </c>
      <c r="C90">
        <v>1</v>
      </c>
      <c r="D90" t="s">
        <v>284</v>
      </c>
      <c r="E90" t="s">
        <v>1423</v>
      </c>
      <c r="F90" t="s">
        <v>1435</v>
      </c>
      <c r="G90" t="s">
        <v>1439</v>
      </c>
      <c r="H90" t="s">
        <v>1441</v>
      </c>
    </row>
    <row r="91" spans="1:8">
      <c r="A91" t="s">
        <v>97</v>
      </c>
      <c r="B91" t="s">
        <v>1261</v>
      </c>
      <c r="C91">
        <v>1</v>
      </c>
      <c r="D91" t="s">
        <v>285</v>
      </c>
      <c r="E91" t="s">
        <v>1414</v>
      </c>
      <c r="F91" t="s">
        <v>1438</v>
      </c>
      <c r="G91" t="s">
        <v>1440</v>
      </c>
      <c r="H91" t="s">
        <v>1441</v>
      </c>
    </row>
    <row r="92" spans="1:8">
      <c r="A92" t="s">
        <v>98</v>
      </c>
      <c r="B92" t="s">
        <v>1262</v>
      </c>
      <c r="C92">
        <v>1</v>
      </c>
      <c r="D92" t="s">
        <v>286</v>
      </c>
      <c r="E92" t="s">
        <v>1424</v>
      </c>
      <c r="F92" t="s">
        <v>1437</v>
      </c>
      <c r="G92" t="s">
        <v>1440</v>
      </c>
      <c r="H92" t="s">
        <v>1441</v>
      </c>
    </row>
    <row r="93" spans="1:8">
      <c r="A93" t="s">
        <v>99</v>
      </c>
      <c r="B93" t="s">
        <v>1263</v>
      </c>
      <c r="C93">
        <v>1</v>
      </c>
      <c r="D93" t="s">
        <v>266</v>
      </c>
      <c r="E93" t="s">
        <v>1418</v>
      </c>
      <c r="F93" t="s">
        <v>1434</v>
      </c>
      <c r="G93" t="s">
        <v>1434</v>
      </c>
      <c r="H93" t="s">
        <v>1441</v>
      </c>
    </row>
    <row r="94" spans="1:8">
      <c r="A94" t="s">
        <v>100</v>
      </c>
      <c r="B94" t="s">
        <v>1264</v>
      </c>
      <c r="C94">
        <v>1</v>
      </c>
      <c r="D94" t="s">
        <v>287</v>
      </c>
      <c r="E94" t="s">
        <v>1401</v>
      </c>
      <c r="F94" t="s">
        <v>1434</v>
      </c>
      <c r="G94" t="s">
        <v>1434</v>
      </c>
      <c r="H94" t="s">
        <v>1441</v>
      </c>
    </row>
    <row r="95" spans="1:8">
      <c r="A95" t="s">
        <v>101</v>
      </c>
      <c r="B95" t="s">
        <v>1265</v>
      </c>
      <c r="C95">
        <v>1</v>
      </c>
      <c r="D95" t="s">
        <v>287</v>
      </c>
      <c r="E95" t="s">
        <v>1401</v>
      </c>
      <c r="F95" t="s">
        <v>1434</v>
      </c>
      <c r="G95" t="s">
        <v>1434</v>
      </c>
      <c r="H95" t="s">
        <v>1441</v>
      </c>
    </row>
    <row r="96" spans="1:8">
      <c r="A96" t="s">
        <v>102</v>
      </c>
      <c r="B96" t="s">
        <v>1266</v>
      </c>
      <c r="C96">
        <v>1</v>
      </c>
      <c r="D96" t="s">
        <v>288</v>
      </c>
      <c r="E96" t="s">
        <v>1425</v>
      </c>
      <c r="F96" t="s">
        <v>1438</v>
      </c>
      <c r="G96" t="s">
        <v>1440</v>
      </c>
      <c r="H96" t="s">
        <v>1441</v>
      </c>
    </row>
    <row r="97" spans="1:8">
      <c r="A97" t="s">
        <v>103</v>
      </c>
      <c r="B97" t="s">
        <v>1267</v>
      </c>
      <c r="C97">
        <v>1</v>
      </c>
      <c r="D97" t="s">
        <v>289</v>
      </c>
      <c r="E97" t="s">
        <v>1419</v>
      </c>
      <c r="F97" t="s">
        <v>1436</v>
      </c>
      <c r="G97" t="s">
        <v>1439</v>
      </c>
      <c r="H97" t="s">
        <v>1441</v>
      </c>
    </row>
    <row r="98" spans="1:8">
      <c r="A98" t="s">
        <v>104</v>
      </c>
      <c r="B98" t="s">
        <v>1268</v>
      </c>
      <c r="C98">
        <v>1</v>
      </c>
      <c r="D98" t="s">
        <v>290</v>
      </c>
      <c r="E98" t="s">
        <v>1426</v>
      </c>
      <c r="F98" t="s">
        <v>1435</v>
      </c>
      <c r="G98" t="s">
        <v>1439</v>
      </c>
      <c r="H98" t="s">
        <v>1441</v>
      </c>
    </row>
    <row r="99" spans="1:8">
      <c r="A99" t="s">
        <v>105</v>
      </c>
      <c r="B99" t="s">
        <v>1269</v>
      </c>
      <c r="C99">
        <v>1</v>
      </c>
      <c r="D99" t="s">
        <v>291</v>
      </c>
      <c r="E99" t="s">
        <v>1413</v>
      </c>
      <c r="F99" t="s">
        <v>1438</v>
      </c>
      <c r="G99" t="s">
        <v>1440</v>
      </c>
      <c r="H99" t="s">
        <v>1441</v>
      </c>
    </row>
    <row r="100" spans="1:8">
      <c r="A100" t="s">
        <v>106</v>
      </c>
      <c r="B100" t="s">
        <v>1270</v>
      </c>
      <c r="C100">
        <v>1</v>
      </c>
      <c r="D100" t="s">
        <v>264</v>
      </c>
      <c r="E100" t="s">
        <v>1410</v>
      </c>
      <c r="F100" t="s">
        <v>1437</v>
      </c>
      <c r="G100" t="s">
        <v>1440</v>
      </c>
      <c r="H100" t="s">
        <v>1441</v>
      </c>
    </row>
    <row r="101" spans="1:8">
      <c r="A101" t="s">
        <v>107</v>
      </c>
      <c r="B101" t="s">
        <v>1271</v>
      </c>
      <c r="C101">
        <v>1</v>
      </c>
      <c r="D101" t="s">
        <v>292</v>
      </c>
      <c r="E101" t="s">
        <v>1420</v>
      </c>
      <c r="F101" t="s">
        <v>1434</v>
      </c>
      <c r="G101" t="s">
        <v>1434</v>
      </c>
      <c r="H101" t="s">
        <v>1441</v>
      </c>
    </row>
    <row r="102" spans="1:8">
      <c r="A102" t="s">
        <v>108</v>
      </c>
      <c r="B102" t="s">
        <v>1272</v>
      </c>
      <c r="C102">
        <v>1</v>
      </c>
      <c r="D102" t="s">
        <v>250</v>
      </c>
      <c r="E102" t="s">
        <v>1405</v>
      </c>
      <c r="F102" t="s">
        <v>1436</v>
      </c>
      <c r="G102" t="s">
        <v>1439</v>
      </c>
      <c r="H102" t="s">
        <v>1441</v>
      </c>
    </row>
    <row r="103" spans="1:8">
      <c r="A103" t="s">
        <v>109</v>
      </c>
      <c r="B103" t="s">
        <v>1273</v>
      </c>
      <c r="C103">
        <v>1</v>
      </c>
      <c r="D103" t="s">
        <v>261</v>
      </c>
      <c r="E103" t="s">
        <v>1412</v>
      </c>
      <c r="F103" t="s">
        <v>1437</v>
      </c>
      <c r="G103" t="s">
        <v>1440</v>
      </c>
      <c r="H103" t="s">
        <v>1441</v>
      </c>
    </row>
    <row r="104" spans="1:8">
      <c r="A104" t="s">
        <v>110</v>
      </c>
      <c r="B104" t="s">
        <v>1274</v>
      </c>
      <c r="C104">
        <v>1</v>
      </c>
      <c r="D104" t="s">
        <v>241</v>
      </c>
      <c r="E104" t="s">
        <v>1400</v>
      </c>
      <c r="F104" t="s">
        <v>1434</v>
      </c>
      <c r="G104" t="s">
        <v>1434</v>
      </c>
      <c r="H104" t="s">
        <v>1441</v>
      </c>
    </row>
    <row r="105" spans="1:8">
      <c r="A105" t="s">
        <v>111</v>
      </c>
      <c r="B105" t="s">
        <v>1275</v>
      </c>
      <c r="C105">
        <v>1</v>
      </c>
      <c r="D105" t="s">
        <v>293</v>
      </c>
      <c r="E105" t="s">
        <v>1418</v>
      </c>
      <c r="F105" t="s">
        <v>1434</v>
      </c>
      <c r="G105" t="s">
        <v>1434</v>
      </c>
      <c r="H105" t="s">
        <v>1441</v>
      </c>
    </row>
    <row r="106" spans="1:8">
      <c r="A106" t="s">
        <v>112</v>
      </c>
      <c r="B106" t="s">
        <v>1276</v>
      </c>
      <c r="C106">
        <v>1</v>
      </c>
      <c r="D106" t="s">
        <v>246</v>
      </c>
      <c r="E106" t="s">
        <v>1402</v>
      </c>
      <c r="F106" t="s">
        <v>1434</v>
      </c>
      <c r="G106" t="s">
        <v>1434</v>
      </c>
      <c r="H106" t="s">
        <v>1441</v>
      </c>
    </row>
    <row r="107" spans="1:8">
      <c r="A107" t="s">
        <v>113</v>
      </c>
      <c r="B107" t="s">
        <v>1277</v>
      </c>
      <c r="C107">
        <v>1</v>
      </c>
      <c r="D107" t="s">
        <v>278</v>
      </c>
      <c r="E107" t="s">
        <v>1403</v>
      </c>
      <c r="F107" t="s">
        <v>1434</v>
      </c>
      <c r="G107" t="s">
        <v>1434</v>
      </c>
      <c r="H107" t="s">
        <v>1441</v>
      </c>
    </row>
    <row r="108" spans="1:8">
      <c r="A108" t="s">
        <v>114</v>
      </c>
      <c r="B108" t="s">
        <v>1278</v>
      </c>
      <c r="C108">
        <v>1</v>
      </c>
      <c r="D108" t="s">
        <v>294</v>
      </c>
      <c r="E108" t="s">
        <v>1418</v>
      </c>
      <c r="F108" t="s">
        <v>1434</v>
      </c>
      <c r="G108" t="s">
        <v>1434</v>
      </c>
      <c r="H108" t="s">
        <v>1441</v>
      </c>
    </row>
    <row r="109" spans="1:8">
      <c r="A109" t="s">
        <v>115</v>
      </c>
      <c r="B109" t="s">
        <v>1279</v>
      </c>
      <c r="C109">
        <v>1</v>
      </c>
      <c r="D109" t="s">
        <v>267</v>
      </c>
      <c r="E109" t="s">
        <v>1402</v>
      </c>
      <c r="F109" t="s">
        <v>1434</v>
      </c>
      <c r="G109" t="s">
        <v>1434</v>
      </c>
      <c r="H109" t="s">
        <v>1441</v>
      </c>
    </row>
    <row r="110" spans="1:8">
      <c r="A110" t="s">
        <v>116</v>
      </c>
      <c r="B110" t="s">
        <v>1280</v>
      </c>
      <c r="C110">
        <v>1</v>
      </c>
      <c r="D110" t="s">
        <v>266</v>
      </c>
      <c r="E110" t="s">
        <v>1418</v>
      </c>
      <c r="F110" t="s">
        <v>1434</v>
      </c>
      <c r="G110" t="s">
        <v>1434</v>
      </c>
      <c r="H110" t="s">
        <v>1441</v>
      </c>
    </row>
    <row r="111" spans="1:8">
      <c r="A111" t="s">
        <v>117</v>
      </c>
      <c r="B111" t="s">
        <v>1281</v>
      </c>
      <c r="C111">
        <v>1</v>
      </c>
      <c r="D111" t="s">
        <v>295</v>
      </c>
      <c r="E111" t="s">
        <v>1406</v>
      </c>
      <c r="F111" t="s">
        <v>1435</v>
      </c>
      <c r="G111" t="s">
        <v>1439</v>
      </c>
      <c r="H111" t="s">
        <v>1441</v>
      </c>
    </row>
    <row r="112" spans="1:8">
      <c r="A112" t="s">
        <v>118</v>
      </c>
      <c r="B112" t="s">
        <v>1282</v>
      </c>
      <c r="C112">
        <v>1</v>
      </c>
      <c r="D112" t="s">
        <v>288</v>
      </c>
      <c r="E112" t="s">
        <v>1425</v>
      </c>
      <c r="F112" t="s">
        <v>1438</v>
      </c>
      <c r="G112" t="s">
        <v>1440</v>
      </c>
      <c r="H112" t="s">
        <v>1441</v>
      </c>
    </row>
    <row r="113" spans="1:8">
      <c r="A113" t="s">
        <v>119</v>
      </c>
      <c r="B113" t="s">
        <v>1283</v>
      </c>
      <c r="C113">
        <v>1</v>
      </c>
      <c r="D113" t="s">
        <v>296</v>
      </c>
      <c r="E113" t="s">
        <v>1425</v>
      </c>
      <c r="F113" t="s">
        <v>1438</v>
      </c>
      <c r="G113" t="s">
        <v>1440</v>
      </c>
      <c r="H113" t="s">
        <v>1441</v>
      </c>
    </row>
    <row r="114" spans="1:8">
      <c r="A114" t="s">
        <v>120</v>
      </c>
      <c r="B114" t="s">
        <v>1284</v>
      </c>
      <c r="C114">
        <v>1</v>
      </c>
      <c r="D114" t="s">
        <v>293</v>
      </c>
      <c r="E114" t="s">
        <v>1418</v>
      </c>
      <c r="F114" t="s">
        <v>1434</v>
      </c>
      <c r="G114" t="s">
        <v>1434</v>
      </c>
      <c r="H114" t="s">
        <v>1441</v>
      </c>
    </row>
    <row r="115" spans="1:8">
      <c r="A115" t="s">
        <v>121</v>
      </c>
      <c r="B115" t="s">
        <v>1285</v>
      </c>
      <c r="C115">
        <v>1</v>
      </c>
      <c r="D115" t="s">
        <v>297</v>
      </c>
      <c r="E115" t="s">
        <v>1424</v>
      </c>
      <c r="F115" t="s">
        <v>1437</v>
      </c>
      <c r="G115" t="s">
        <v>1440</v>
      </c>
      <c r="H115" t="s">
        <v>1441</v>
      </c>
    </row>
    <row r="116" spans="1:8">
      <c r="A116" t="s">
        <v>122</v>
      </c>
      <c r="B116" t="s">
        <v>1286</v>
      </c>
      <c r="C116">
        <v>1</v>
      </c>
      <c r="D116" t="s">
        <v>298</v>
      </c>
      <c r="E116" t="s">
        <v>1425</v>
      </c>
      <c r="F116" t="s">
        <v>1438</v>
      </c>
      <c r="G116" t="s">
        <v>1440</v>
      </c>
      <c r="H116" t="s">
        <v>1441</v>
      </c>
    </row>
    <row r="117" spans="1:8">
      <c r="A117" t="s">
        <v>123</v>
      </c>
      <c r="B117" t="s">
        <v>1287</v>
      </c>
      <c r="C117">
        <v>1</v>
      </c>
      <c r="D117" t="s">
        <v>299</v>
      </c>
      <c r="E117" t="s">
        <v>1412</v>
      </c>
      <c r="F117" t="s">
        <v>1437</v>
      </c>
      <c r="G117" t="s">
        <v>1440</v>
      </c>
      <c r="H117" t="s">
        <v>1441</v>
      </c>
    </row>
    <row r="118" spans="1:8">
      <c r="A118" t="s">
        <v>124</v>
      </c>
      <c r="B118" t="s">
        <v>1288</v>
      </c>
      <c r="C118">
        <v>1</v>
      </c>
      <c r="D118" t="s">
        <v>300</v>
      </c>
      <c r="E118" t="s">
        <v>1424</v>
      </c>
      <c r="F118" t="s">
        <v>1437</v>
      </c>
      <c r="G118" t="s">
        <v>1440</v>
      </c>
      <c r="H118" t="s">
        <v>1441</v>
      </c>
    </row>
    <row r="119" spans="1:8">
      <c r="A119" t="s">
        <v>125</v>
      </c>
      <c r="B119" t="s">
        <v>1289</v>
      </c>
      <c r="C119">
        <v>1</v>
      </c>
      <c r="D119" t="s">
        <v>301</v>
      </c>
      <c r="E119" t="s">
        <v>1417</v>
      </c>
      <c r="F119" t="s">
        <v>1437</v>
      </c>
      <c r="G119" t="s">
        <v>1440</v>
      </c>
      <c r="H119" t="s">
        <v>1441</v>
      </c>
    </row>
    <row r="120" spans="1:8">
      <c r="A120" t="s">
        <v>126</v>
      </c>
      <c r="B120" t="s">
        <v>1290</v>
      </c>
      <c r="C120">
        <v>1</v>
      </c>
      <c r="D120" t="s">
        <v>302</v>
      </c>
      <c r="E120" t="s">
        <v>1404</v>
      </c>
      <c r="F120" t="s">
        <v>1435</v>
      </c>
      <c r="G120" t="s">
        <v>1439</v>
      </c>
      <c r="H120" t="s">
        <v>1441</v>
      </c>
    </row>
    <row r="121" spans="1:8">
      <c r="A121" t="s">
        <v>127</v>
      </c>
      <c r="B121" t="s">
        <v>1291</v>
      </c>
      <c r="C121">
        <v>1</v>
      </c>
      <c r="D121" t="s">
        <v>261</v>
      </c>
      <c r="E121" t="s">
        <v>1412</v>
      </c>
      <c r="F121" t="s">
        <v>1437</v>
      </c>
      <c r="G121" t="s">
        <v>1440</v>
      </c>
      <c r="H121" t="s">
        <v>1441</v>
      </c>
    </row>
    <row r="122" spans="1:8">
      <c r="A122" t="s">
        <v>128</v>
      </c>
      <c r="B122" t="s">
        <v>1292</v>
      </c>
      <c r="C122">
        <v>1</v>
      </c>
      <c r="D122" t="s">
        <v>303</v>
      </c>
      <c r="E122" t="s">
        <v>1424</v>
      </c>
      <c r="F122" t="s">
        <v>1437</v>
      </c>
      <c r="G122" t="s">
        <v>1440</v>
      </c>
      <c r="H122" t="s">
        <v>1441</v>
      </c>
    </row>
    <row r="123" spans="1:8">
      <c r="A123" t="s">
        <v>129</v>
      </c>
      <c r="B123" t="s">
        <v>1293</v>
      </c>
      <c r="C123">
        <v>1</v>
      </c>
      <c r="D123" t="s">
        <v>245</v>
      </c>
      <c r="E123" t="s">
        <v>1402</v>
      </c>
      <c r="F123" t="s">
        <v>1434</v>
      </c>
      <c r="G123" t="s">
        <v>1434</v>
      </c>
      <c r="H123" t="s">
        <v>1441</v>
      </c>
    </row>
    <row r="124" spans="1:8">
      <c r="A124" t="s">
        <v>130</v>
      </c>
      <c r="B124" t="s">
        <v>1294</v>
      </c>
      <c r="C124">
        <v>1</v>
      </c>
      <c r="D124" t="s">
        <v>304</v>
      </c>
      <c r="E124" t="s">
        <v>1425</v>
      </c>
      <c r="F124" t="s">
        <v>1438</v>
      </c>
      <c r="G124" t="s">
        <v>1440</v>
      </c>
      <c r="H124" t="s">
        <v>1441</v>
      </c>
    </row>
    <row r="125" spans="1:8">
      <c r="A125" t="s">
        <v>131</v>
      </c>
      <c r="B125" t="s">
        <v>1295</v>
      </c>
      <c r="C125">
        <v>1</v>
      </c>
      <c r="D125" t="s">
        <v>305</v>
      </c>
      <c r="E125" t="s">
        <v>1427</v>
      </c>
      <c r="F125" t="s">
        <v>1436</v>
      </c>
      <c r="G125" t="s">
        <v>1439</v>
      </c>
      <c r="H125" t="s">
        <v>1441</v>
      </c>
    </row>
    <row r="126" spans="1:8">
      <c r="A126" t="s">
        <v>132</v>
      </c>
      <c r="B126" t="s">
        <v>1296</v>
      </c>
      <c r="C126">
        <v>1</v>
      </c>
      <c r="D126" t="s">
        <v>288</v>
      </c>
      <c r="E126" t="s">
        <v>1425</v>
      </c>
      <c r="F126" t="s">
        <v>1438</v>
      </c>
      <c r="G126" t="s">
        <v>1440</v>
      </c>
      <c r="H126" t="s">
        <v>1441</v>
      </c>
    </row>
    <row r="127" spans="1:8">
      <c r="A127" t="s">
        <v>133</v>
      </c>
      <c r="B127" t="s">
        <v>1297</v>
      </c>
      <c r="C127">
        <v>1</v>
      </c>
      <c r="D127" t="s">
        <v>306</v>
      </c>
      <c r="E127" t="s">
        <v>1410</v>
      </c>
      <c r="F127" t="s">
        <v>1437</v>
      </c>
      <c r="G127" t="s">
        <v>1440</v>
      </c>
      <c r="H127" t="s">
        <v>1441</v>
      </c>
    </row>
    <row r="128" spans="1:8">
      <c r="A128" t="s">
        <v>134</v>
      </c>
      <c r="B128" t="s">
        <v>1298</v>
      </c>
      <c r="C128">
        <v>1</v>
      </c>
      <c r="D128" t="s">
        <v>307</v>
      </c>
      <c r="E128" t="s">
        <v>1428</v>
      </c>
      <c r="F128" t="s">
        <v>1435</v>
      </c>
      <c r="G128" t="s">
        <v>1439</v>
      </c>
      <c r="H128" t="s">
        <v>1441</v>
      </c>
    </row>
    <row r="129" spans="1:8">
      <c r="A129" t="s">
        <v>135</v>
      </c>
      <c r="B129" t="s">
        <v>1299</v>
      </c>
      <c r="C129">
        <v>1</v>
      </c>
      <c r="D129" t="s">
        <v>308</v>
      </c>
      <c r="E129" t="s">
        <v>1429</v>
      </c>
      <c r="F129" t="s">
        <v>1435</v>
      </c>
      <c r="G129" t="s">
        <v>1439</v>
      </c>
      <c r="H129" t="s">
        <v>1441</v>
      </c>
    </row>
    <row r="130" spans="1:8">
      <c r="A130" t="s">
        <v>136</v>
      </c>
      <c r="B130" t="s">
        <v>1300</v>
      </c>
      <c r="C130">
        <v>1</v>
      </c>
      <c r="D130" t="s">
        <v>309</v>
      </c>
      <c r="E130" t="s">
        <v>1427</v>
      </c>
      <c r="F130" t="s">
        <v>1436</v>
      </c>
      <c r="G130" t="s">
        <v>1439</v>
      </c>
      <c r="H130" t="s">
        <v>1441</v>
      </c>
    </row>
    <row r="131" spans="1:8">
      <c r="A131" t="s">
        <v>137</v>
      </c>
      <c r="B131" t="s">
        <v>1301</v>
      </c>
      <c r="C131">
        <v>1</v>
      </c>
      <c r="D131" t="s">
        <v>310</v>
      </c>
      <c r="E131" t="s">
        <v>1405</v>
      </c>
      <c r="F131" t="s">
        <v>1436</v>
      </c>
      <c r="G131" t="s">
        <v>1439</v>
      </c>
      <c r="H131" t="s">
        <v>1441</v>
      </c>
    </row>
    <row r="132" spans="1:8">
      <c r="A132" t="s">
        <v>138</v>
      </c>
      <c r="B132" t="s">
        <v>1302</v>
      </c>
      <c r="C132">
        <v>1</v>
      </c>
      <c r="D132" t="s">
        <v>311</v>
      </c>
      <c r="E132" t="s">
        <v>1430</v>
      </c>
      <c r="F132" t="s">
        <v>1434</v>
      </c>
      <c r="G132" t="s">
        <v>1434</v>
      </c>
      <c r="H132" t="s">
        <v>1441</v>
      </c>
    </row>
    <row r="133" spans="1:8">
      <c r="A133" t="s">
        <v>139</v>
      </c>
      <c r="B133" t="s">
        <v>1303</v>
      </c>
      <c r="C133">
        <v>1</v>
      </c>
      <c r="D133" t="s">
        <v>312</v>
      </c>
      <c r="E133" t="s">
        <v>1431</v>
      </c>
      <c r="F133" t="s">
        <v>1435</v>
      </c>
      <c r="G133" t="s">
        <v>1439</v>
      </c>
      <c r="H133" t="s">
        <v>1441</v>
      </c>
    </row>
    <row r="134" spans="1:8">
      <c r="A134" t="s">
        <v>140</v>
      </c>
      <c r="B134" t="s">
        <v>1304</v>
      </c>
      <c r="C134">
        <v>1</v>
      </c>
      <c r="D134" t="s">
        <v>313</v>
      </c>
      <c r="E134" t="s">
        <v>1429</v>
      </c>
      <c r="F134" t="s">
        <v>1435</v>
      </c>
      <c r="G134" t="s">
        <v>1439</v>
      </c>
      <c r="H134" t="s">
        <v>1441</v>
      </c>
    </row>
    <row r="135" spans="1:8">
      <c r="A135" t="s">
        <v>141</v>
      </c>
      <c r="B135" t="s">
        <v>1305</v>
      </c>
      <c r="C135">
        <v>1</v>
      </c>
      <c r="D135" t="s">
        <v>314</v>
      </c>
      <c r="E135" t="s">
        <v>1419</v>
      </c>
      <c r="F135" t="s">
        <v>1436</v>
      </c>
      <c r="G135" t="s">
        <v>1439</v>
      </c>
      <c r="H135" t="s">
        <v>1441</v>
      </c>
    </row>
    <row r="136" spans="1:8">
      <c r="A136" t="s">
        <v>142</v>
      </c>
      <c r="B136" t="s">
        <v>1306</v>
      </c>
      <c r="C136">
        <v>1</v>
      </c>
      <c r="D136" t="s">
        <v>311</v>
      </c>
      <c r="E136" t="s">
        <v>1430</v>
      </c>
      <c r="F136" t="s">
        <v>1434</v>
      </c>
      <c r="G136" t="s">
        <v>1434</v>
      </c>
      <c r="H136" t="s">
        <v>1441</v>
      </c>
    </row>
    <row r="137" spans="1:8">
      <c r="A137" t="s">
        <v>143</v>
      </c>
      <c r="B137" t="s">
        <v>1307</v>
      </c>
      <c r="C137">
        <v>1</v>
      </c>
      <c r="D137" t="s">
        <v>315</v>
      </c>
      <c r="E137" t="s">
        <v>1416</v>
      </c>
      <c r="F137" t="s">
        <v>1438</v>
      </c>
      <c r="G137" t="s">
        <v>1440</v>
      </c>
      <c r="H137" t="s">
        <v>1441</v>
      </c>
    </row>
    <row r="138" spans="1:8">
      <c r="A138" t="s">
        <v>144</v>
      </c>
      <c r="B138" t="s">
        <v>1308</v>
      </c>
      <c r="C138">
        <v>1</v>
      </c>
      <c r="D138" t="s">
        <v>281</v>
      </c>
      <c r="E138" t="s">
        <v>1414</v>
      </c>
      <c r="F138" t="s">
        <v>1438</v>
      </c>
      <c r="G138" t="s">
        <v>1440</v>
      </c>
      <c r="H138" t="s">
        <v>1441</v>
      </c>
    </row>
    <row r="139" spans="1:8">
      <c r="A139" t="s">
        <v>145</v>
      </c>
      <c r="B139" t="s">
        <v>1309</v>
      </c>
      <c r="C139">
        <v>1</v>
      </c>
      <c r="D139" t="s">
        <v>283</v>
      </c>
      <c r="E139" t="s">
        <v>1422</v>
      </c>
      <c r="F139" t="s">
        <v>1436</v>
      </c>
      <c r="G139" t="s">
        <v>1439</v>
      </c>
      <c r="H139" t="s">
        <v>1441</v>
      </c>
    </row>
    <row r="140" spans="1:8">
      <c r="A140" t="s">
        <v>146</v>
      </c>
      <c r="B140" t="s">
        <v>1310</v>
      </c>
      <c r="C140">
        <v>1</v>
      </c>
      <c r="D140" t="s">
        <v>316</v>
      </c>
      <c r="E140" t="s">
        <v>1414</v>
      </c>
      <c r="F140" t="s">
        <v>1438</v>
      </c>
      <c r="G140" t="s">
        <v>1440</v>
      </c>
      <c r="H140" t="s">
        <v>1441</v>
      </c>
    </row>
    <row r="141" spans="1:8">
      <c r="A141" t="s">
        <v>147</v>
      </c>
      <c r="B141" t="s">
        <v>1311</v>
      </c>
      <c r="C141">
        <v>1</v>
      </c>
      <c r="D141" t="s">
        <v>278</v>
      </c>
      <c r="E141" t="s">
        <v>1403</v>
      </c>
      <c r="F141" t="s">
        <v>1434</v>
      </c>
      <c r="G141" t="s">
        <v>1434</v>
      </c>
      <c r="H141" t="s">
        <v>1441</v>
      </c>
    </row>
    <row r="142" spans="1:8">
      <c r="A142" t="s">
        <v>148</v>
      </c>
      <c r="B142" t="s">
        <v>1312</v>
      </c>
      <c r="C142">
        <v>1</v>
      </c>
      <c r="D142" t="s">
        <v>308</v>
      </c>
      <c r="E142" t="s">
        <v>1429</v>
      </c>
      <c r="F142" t="s">
        <v>1435</v>
      </c>
      <c r="G142" t="s">
        <v>1439</v>
      </c>
      <c r="H142" t="s">
        <v>1441</v>
      </c>
    </row>
    <row r="143" spans="1:8">
      <c r="A143" t="s">
        <v>149</v>
      </c>
      <c r="B143" t="s">
        <v>1313</v>
      </c>
      <c r="C143">
        <v>1</v>
      </c>
      <c r="D143" t="s">
        <v>303</v>
      </c>
      <c r="E143" t="s">
        <v>1424</v>
      </c>
      <c r="F143" t="s">
        <v>1437</v>
      </c>
      <c r="G143" t="s">
        <v>1440</v>
      </c>
      <c r="H143" t="s">
        <v>1441</v>
      </c>
    </row>
    <row r="144" spans="1:8">
      <c r="A144" t="s">
        <v>150</v>
      </c>
      <c r="B144" t="s">
        <v>1314</v>
      </c>
      <c r="C144">
        <v>1</v>
      </c>
      <c r="D144" t="s">
        <v>317</v>
      </c>
      <c r="E144" t="s">
        <v>1427</v>
      </c>
      <c r="F144" t="s">
        <v>1436</v>
      </c>
      <c r="G144" t="s">
        <v>1439</v>
      </c>
      <c r="H144" t="s">
        <v>1441</v>
      </c>
    </row>
    <row r="145" spans="1:8">
      <c r="A145" t="s">
        <v>151</v>
      </c>
      <c r="B145" t="s">
        <v>1315</v>
      </c>
      <c r="C145">
        <v>1</v>
      </c>
      <c r="D145" t="s">
        <v>275</v>
      </c>
      <c r="E145" t="s">
        <v>1403</v>
      </c>
      <c r="F145" t="s">
        <v>1434</v>
      </c>
      <c r="G145" t="s">
        <v>1434</v>
      </c>
      <c r="H145" t="s">
        <v>1441</v>
      </c>
    </row>
    <row r="146" spans="1:8">
      <c r="A146" t="s">
        <v>152</v>
      </c>
      <c r="B146" t="s">
        <v>1316</v>
      </c>
      <c r="C146">
        <v>1</v>
      </c>
      <c r="D146" t="s">
        <v>296</v>
      </c>
      <c r="E146" t="s">
        <v>1425</v>
      </c>
      <c r="F146" t="s">
        <v>1438</v>
      </c>
      <c r="G146" t="s">
        <v>1440</v>
      </c>
      <c r="H146" t="s">
        <v>1441</v>
      </c>
    </row>
    <row r="147" spans="1:8">
      <c r="A147" t="s">
        <v>153</v>
      </c>
      <c r="B147" t="s">
        <v>1317</v>
      </c>
      <c r="C147">
        <v>1</v>
      </c>
      <c r="D147" t="s">
        <v>311</v>
      </c>
      <c r="E147" t="s">
        <v>1430</v>
      </c>
      <c r="F147" t="s">
        <v>1434</v>
      </c>
      <c r="G147" t="s">
        <v>1434</v>
      </c>
      <c r="H147" t="s">
        <v>1441</v>
      </c>
    </row>
    <row r="148" spans="1:8">
      <c r="A148" t="s">
        <v>154</v>
      </c>
      <c r="B148" t="s">
        <v>1318</v>
      </c>
      <c r="C148">
        <v>1</v>
      </c>
      <c r="D148" t="s">
        <v>315</v>
      </c>
      <c r="E148" t="s">
        <v>1416</v>
      </c>
      <c r="F148" t="s">
        <v>1438</v>
      </c>
      <c r="G148" t="s">
        <v>1440</v>
      </c>
      <c r="H148" t="s">
        <v>1441</v>
      </c>
    </row>
    <row r="149" spans="1:8">
      <c r="A149" t="s">
        <v>155</v>
      </c>
      <c r="B149" t="s">
        <v>1319</v>
      </c>
      <c r="C149">
        <v>1</v>
      </c>
      <c r="D149" t="s">
        <v>302</v>
      </c>
      <c r="E149" t="s">
        <v>1404</v>
      </c>
      <c r="F149" t="s">
        <v>1435</v>
      </c>
      <c r="G149" t="s">
        <v>1439</v>
      </c>
      <c r="H149" t="s">
        <v>1441</v>
      </c>
    </row>
    <row r="150" spans="1:8">
      <c r="A150" t="s">
        <v>156</v>
      </c>
      <c r="B150" t="s">
        <v>1320</v>
      </c>
      <c r="C150">
        <v>1</v>
      </c>
      <c r="D150" t="s">
        <v>290</v>
      </c>
      <c r="E150" t="s">
        <v>1426</v>
      </c>
      <c r="F150" t="s">
        <v>1435</v>
      </c>
      <c r="G150" t="s">
        <v>1439</v>
      </c>
      <c r="H150" t="s">
        <v>1441</v>
      </c>
    </row>
    <row r="151" spans="1:8">
      <c r="A151" t="s">
        <v>157</v>
      </c>
      <c r="B151" t="s">
        <v>1321</v>
      </c>
      <c r="C151">
        <v>1</v>
      </c>
      <c r="D151" t="s">
        <v>318</v>
      </c>
      <c r="E151" t="s">
        <v>1430</v>
      </c>
      <c r="F151" t="s">
        <v>1434</v>
      </c>
      <c r="G151" t="s">
        <v>1434</v>
      </c>
      <c r="H151" t="s">
        <v>1441</v>
      </c>
    </row>
    <row r="152" spans="1:8">
      <c r="A152" t="s">
        <v>158</v>
      </c>
      <c r="B152" t="s">
        <v>1322</v>
      </c>
      <c r="C152">
        <v>1</v>
      </c>
      <c r="D152" t="s">
        <v>292</v>
      </c>
      <c r="E152" t="s">
        <v>1420</v>
      </c>
      <c r="F152" t="s">
        <v>1434</v>
      </c>
      <c r="G152" t="s">
        <v>1434</v>
      </c>
      <c r="H152" t="s">
        <v>1441</v>
      </c>
    </row>
    <row r="153" spans="1:8">
      <c r="A153" t="s">
        <v>159</v>
      </c>
      <c r="B153" t="s">
        <v>1323</v>
      </c>
      <c r="C153">
        <v>1</v>
      </c>
      <c r="D153" t="s">
        <v>319</v>
      </c>
      <c r="E153" t="s">
        <v>1411</v>
      </c>
      <c r="F153" t="s">
        <v>1437</v>
      </c>
      <c r="G153" t="s">
        <v>1440</v>
      </c>
      <c r="H153" t="s">
        <v>1441</v>
      </c>
    </row>
    <row r="154" spans="1:8">
      <c r="A154" t="s">
        <v>160</v>
      </c>
      <c r="B154" t="s">
        <v>1324</v>
      </c>
      <c r="C154">
        <v>1</v>
      </c>
      <c r="D154" t="s">
        <v>288</v>
      </c>
      <c r="E154" t="s">
        <v>1425</v>
      </c>
      <c r="F154" t="s">
        <v>1438</v>
      </c>
      <c r="G154" t="s">
        <v>1440</v>
      </c>
      <c r="H154" t="s">
        <v>1441</v>
      </c>
    </row>
    <row r="155" spans="1:8">
      <c r="A155" t="s">
        <v>161</v>
      </c>
      <c r="B155" t="s">
        <v>1325</v>
      </c>
      <c r="C155">
        <v>1</v>
      </c>
      <c r="D155" t="s">
        <v>273</v>
      </c>
      <c r="E155" t="s">
        <v>1411</v>
      </c>
      <c r="F155" t="s">
        <v>1437</v>
      </c>
      <c r="G155" t="s">
        <v>1440</v>
      </c>
      <c r="H155" t="s">
        <v>1441</v>
      </c>
    </row>
    <row r="156" spans="1:8">
      <c r="A156" t="s">
        <v>162</v>
      </c>
      <c r="B156" t="s">
        <v>1326</v>
      </c>
      <c r="C156">
        <v>1</v>
      </c>
      <c r="D156" t="s">
        <v>285</v>
      </c>
      <c r="E156" t="s">
        <v>1414</v>
      </c>
      <c r="F156" t="s">
        <v>1438</v>
      </c>
      <c r="G156" t="s">
        <v>1440</v>
      </c>
      <c r="H156" t="s">
        <v>1441</v>
      </c>
    </row>
    <row r="157" spans="1:8">
      <c r="A157" t="s">
        <v>163</v>
      </c>
      <c r="B157" t="s">
        <v>1327</v>
      </c>
      <c r="C157">
        <v>1</v>
      </c>
      <c r="D157" t="s">
        <v>320</v>
      </c>
      <c r="E157" t="s">
        <v>1430</v>
      </c>
      <c r="F157" t="s">
        <v>1434</v>
      </c>
      <c r="G157" t="s">
        <v>1434</v>
      </c>
      <c r="H157" t="s">
        <v>1441</v>
      </c>
    </row>
    <row r="158" spans="1:8">
      <c r="A158" t="s">
        <v>164</v>
      </c>
      <c r="B158" t="s">
        <v>1328</v>
      </c>
      <c r="C158">
        <v>1</v>
      </c>
      <c r="D158" t="s">
        <v>321</v>
      </c>
      <c r="E158" t="s">
        <v>1411</v>
      </c>
      <c r="F158" t="s">
        <v>1437</v>
      </c>
      <c r="G158" t="s">
        <v>1440</v>
      </c>
      <c r="H158" t="s">
        <v>1441</v>
      </c>
    </row>
    <row r="159" spans="1:8">
      <c r="A159" t="s">
        <v>165</v>
      </c>
      <c r="B159" t="s">
        <v>1329</v>
      </c>
      <c r="C159">
        <v>1</v>
      </c>
      <c r="D159" t="s">
        <v>322</v>
      </c>
      <c r="E159" t="s">
        <v>1420</v>
      </c>
      <c r="F159" t="s">
        <v>1434</v>
      </c>
      <c r="G159" t="s">
        <v>1434</v>
      </c>
      <c r="H159" t="s">
        <v>1441</v>
      </c>
    </row>
    <row r="160" spans="1:8">
      <c r="A160" t="s">
        <v>166</v>
      </c>
      <c r="B160" t="s">
        <v>1330</v>
      </c>
      <c r="C160">
        <v>1</v>
      </c>
      <c r="D160" t="s">
        <v>310</v>
      </c>
      <c r="E160" t="s">
        <v>1405</v>
      </c>
      <c r="F160" t="s">
        <v>1436</v>
      </c>
      <c r="G160" t="s">
        <v>1439</v>
      </c>
      <c r="H160" t="s">
        <v>1441</v>
      </c>
    </row>
    <row r="161" spans="1:8">
      <c r="A161" t="s">
        <v>167</v>
      </c>
      <c r="B161" t="s">
        <v>1331</v>
      </c>
      <c r="C161">
        <v>1</v>
      </c>
      <c r="D161" t="s">
        <v>246</v>
      </c>
      <c r="E161" t="s">
        <v>1402</v>
      </c>
      <c r="F161" t="s">
        <v>1434</v>
      </c>
      <c r="G161" t="s">
        <v>1434</v>
      </c>
      <c r="H161" t="s">
        <v>1441</v>
      </c>
    </row>
    <row r="162" spans="1:8">
      <c r="A162" t="s">
        <v>168</v>
      </c>
      <c r="B162" t="s">
        <v>1332</v>
      </c>
      <c r="C162">
        <v>1</v>
      </c>
      <c r="D162" t="s">
        <v>278</v>
      </c>
      <c r="E162" t="s">
        <v>1403</v>
      </c>
      <c r="F162" t="s">
        <v>1434</v>
      </c>
      <c r="G162" t="s">
        <v>1434</v>
      </c>
      <c r="H162" t="s">
        <v>1441</v>
      </c>
    </row>
    <row r="163" spans="1:8">
      <c r="A163" t="s">
        <v>169</v>
      </c>
      <c r="B163" t="s">
        <v>1333</v>
      </c>
      <c r="C163">
        <v>1</v>
      </c>
      <c r="D163" t="s">
        <v>286</v>
      </c>
      <c r="E163" t="s">
        <v>1424</v>
      </c>
      <c r="F163" t="s">
        <v>1437</v>
      </c>
      <c r="G163" t="s">
        <v>1440</v>
      </c>
      <c r="H163" t="s">
        <v>1441</v>
      </c>
    </row>
    <row r="164" spans="1:8">
      <c r="A164" t="s">
        <v>170</v>
      </c>
      <c r="B164" t="s">
        <v>1334</v>
      </c>
      <c r="C164">
        <v>1</v>
      </c>
      <c r="D164" t="s">
        <v>300</v>
      </c>
      <c r="E164" t="s">
        <v>1424</v>
      </c>
      <c r="F164" t="s">
        <v>1437</v>
      </c>
      <c r="G164" t="s">
        <v>1440</v>
      </c>
      <c r="H164" t="s">
        <v>1441</v>
      </c>
    </row>
    <row r="165" spans="1:8">
      <c r="A165" t="s">
        <v>171</v>
      </c>
      <c r="B165" t="s">
        <v>1335</v>
      </c>
      <c r="C165">
        <v>1</v>
      </c>
      <c r="D165" t="s">
        <v>323</v>
      </c>
      <c r="E165" t="s">
        <v>1426</v>
      </c>
      <c r="F165" t="s">
        <v>1435</v>
      </c>
      <c r="G165" t="s">
        <v>1439</v>
      </c>
      <c r="H165" t="s">
        <v>1441</v>
      </c>
    </row>
    <row r="166" spans="1:8">
      <c r="A166" t="s">
        <v>172</v>
      </c>
      <c r="B166" t="s">
        <v>1336</v>
      </c>
      <c r="C166">
        <v>1</v>
      </c>
      <c r="D166" t="s">
        <v>311</v>
      </c>
      <c r="E166" t="s">
        <v>1430</v>
      </c>
      <c r="F166" t="s">
        <v>1434</v>
      </c>
      <c r="G166" t="s">
        <v>1434</v>
      </c>
      <c r="H166" t="s">
        <v>1441</v>
      </c>
    </row>
    <row r="167" spans="1:8">
      <c r="A167" t="s">
        <v>173</v>
      </c>
      <c r="B167" t="s">
        <v>1337</v>
      </c>
      <c r="C167">
        <v>1</v>
      </c>
      <c r="D167" t="s">
        <v>318</v>
      </c>
      <c r="E167" t="s">
        <v>1430</v>
      </c>
      <c r="F167" t="s">
        <v>1434</v>
      </c>
      <c r="G167" t="s">
        <v>1434</v>
      </c>
      <c r="H167" t="s">
        <v>1441</v>
      </c>
    </row>
    <row r="168" spans="1:8">
      <c r="A168" t="s">
        <v>174</v>
      </c>
      <c r="B168" t="s">
        <v>1338</v>
      </c>
      <c r="C168">
        <v>1</v>
      </c>
      <c r="D168" t="s">
        <v>296</v>
      </c>
      <c r="E168" t="s">
        <v>1425</v>
      </c>
      <c r="F168" t="s">
        <v>1438</v>
      </c>
      <c r="G168" t="s">
        <v>1440</v>
      </c>
      <c r="H168" t="s">
        <v>1441</v>
      </c>
    </row>
    <row r="169" spans="1:8">
      <c r="A169" t="s">
        <v>175</v>
      </c>
      <c r="B169" t="s">
        <v>1339</v>
      </c>
      <c r="C169">
        <v>1</v>
      </c>
      <c r="D169" t="s">
        <v>296</v>
      </c>
      <c r="E169" t="s">
        <v>1425</v>
      </c>
      <c r="F169" t="s">
        <v>1438</v>
      </c>
      <c r="G169" t="s">
        <v>1440</v>
      </c>
      <c r="H169" t="s">
        <v>1441</v>
      </c>
    </row>
    <row r="170" spans="1:8">
      <c r="A170" t="s">
        <v>176</v>
      </c>
      <c r="B170" t="s">
        <v>1340</v>
      </c>
      <c r="C170">
        <v>1</v>
      </c>
      <c r="D170" t="s">
        <v>324</v>
      </c>
      <c r="E170" t="s">
        <v>1422</v>
      </c>
      <c r="F170" t="s">
        <v>1436</v>
      </c>
      <c r="G170" t="s">
        <v>1439</v>
      </c>
      <c r="H170" t="s">
        <v>1441</v>
      </c>
    </row>
    <row r="171" spans="1:8">
      <c r="A171" t="s">
        <v>177</v>
      </c>
      <c r="B171" t="s">
        <v>1341</v>
      </c>
      <c r="C171">
        <v>1</v>
      </c>
      <c r="D171" t="s">
        <v>325</v>
      </c>
      <c r="E171" t="s">
        <v>1417</v>
      </c>
      <c r="F171" t="s">
        <v>1437</v>
      </c>
      <c r="G171" t="s">
        <v>1440</v>
      </c>
      <c r="H171" t="s">
        <v>1441</v>
      </c>
    </row>
    <row r="172" spans="1:8">
      <c r="A172" t="s">
        <v>178</v>
      </c>
      <c r="B172" t="s">
        <v>1342</v>
      </c>
      <c r="C172">
        <v>1</v>
      </c>
      <c r="D172" t="s">
        <v>322</v>
      </c>
      <c r="E172" t="s">
        <v>1420</v>
      </c>
      <c r="F172" t="s">
        <v>1434</v>
      </c>
      <c r="G172" t="s">
        <v>1434</v>
      </c>
      <c r="H172" t="s">
        <v>1441</v>
      </c>
    </row>
    <row r="173" spans="1:8">
      <c r="A173" t="s">
        <v>179</v>
      </c>
      <c r="B173" t="s">
        <v>1343</v>
      </c>
      <c r="C173">
        <v>1</v>
      </c>
      <c r="D173" t="s">
        <v>305</v>
      </c>
      <c r="E173" t="s">
        <v>1427</v>
      </c>
      <c r="F173" t="s">
        <v>1436</v>
      </c>
      <c r="G173" t="s">
        <v>1439</v>
      </c>
      <c r="H173" t="s">
        <v>1441</v>
      </c>
    </row>
    <row r="174" spans="1:8">
      <c r="A174" t="s">
        <v>180</v>
      </c>
      <c r="B174" t="s">
        <v>1344</v>
      </c>
      <c r="C174">
        <v>1</v>
      </c>
      <c r="D174" t="s">
        <v>286</v>
      </c>
      <c r="E174" t="s">
        <v>1424</v>
      </c>
      <c r="F174" t="s">
        <v>1437</v>
      </c>
      <c r="G174" t="s">
        <v>1440</v>
      </c>
      <c r="H174" t="s">
        <v>1441</v>
      </c>
    </row>
    <row r="175" spans="1:8">
      <c r="A175" t="s">
        <v>181</v>
      </c>
      <c r="B175" t="s">
        <v>1345</v>
      </c>
      <c r="C175">
        <v>1</v>
      </c>
      <c r="D175" t="s">
        <v>326</v>
      </c>
      <c r="E175" t="s">
        <v>1421</v>
      </c>
      <c r="F175" t="s">
        <v>1434</v>
      </c>
      <c r="G175" t="s">
        <v>1434</v>
      </c>
      <c r="H175" t="s">
        <v>1441</v>
      </c>
    </row>
    <row r="176" spans="1:8">
      <c r="A176" t="s">
        <v>182</v>
      </c>
      <c r="B176" t="s">
        <v>1346</v>
      </c>
      <c r="C176">
        <v>1</v>
      </c>
      <c r="D176" t="s">
        <v>327</v>
      </c>
      <c r="E176" t="s">
        <v>1432</v>
      </c>
      <c r="F176" t="s">
        <v>1438</v>
      </c>
      <c r="G176" t="s">
        <v>1440</v>
      </c>
      <c r="H176" t="s">
        <v>1441</v>
      </c>
    </row>
    <row r="177" spans="1:8">
      <c r="A177" t="s">
        <v>183</v>
      </c>
      <c r="B177" t="s">
        <v>1347</v>
      </c>
      <c r="C177">
        <v>1</v>
      </c>
      <c r="D177" t="s">
        <v>296</v>
      </c>
      <c r="E177" t="s">
        <v>1425</v>
      </c>
      <c r="F177" t="s">
        <v>1438</v>
      </c>
      <c r="G177" t="s">
        <v>1440</v>
      </c>
      <c r="H177" t="s">
        <v>1441</v>
      </c>
    </row>
    <row r="178" spans="1:8">
      <c r="A178" t="s">
        <v>184</v>
      </c>
      <c r="B178" t="s">
        <v>1348</v>
      </c>
      <c r="C178">
        <v>1</v>
      </c>
      <c r="D178" t="s">
        <v>328</v>
      </c>
      <c r="E178" t="s">
        <v>1433</v>
      </c>
      <c r="F178" t="s">
        <v>1435</v>
      </c>
      <c r="G178" t="s">
        <v>1439</v>
      </c>
      <c r="H178" t="s">
        <v>1441</v>
      </c>
    </row>
    <row r="179" spans="1:8">
      <c r="A179" t="s">
        <v>185</v>
      </c>
      <c r="B179" t="s">
        <v>1349</v>
      </c>
      <c r="C179">
        <v>1</v>
      </c>
      <c r="D179" t="s">
        <v>284</v>
      </c>
      <c r="E179" t="s">
        <v>1423</v>
      </c>
      <c r="F179" t="s">
        <v>1435</v>
      </c>
      <c r="G179" t="s">
        <v>1439</v>
      </c>
      <c r="H179" t="s">
        <v>1441</v>
      </c>
    </row>
    <row r="180" spans="1:8">
      <c r="A180" t="s">
        <v>186</v>
      </c>
      <c r="B180" t="s">
        <v>1350</v>
      </c>
      <c r="C180">
        <v>1</v>
      </c>
      <c r="D180" t="s">
        <v>329</v>
      </c>
      <c r="E180" t="s">
        <v>1414</v>
      </c>
      <c r="F180" t="s">
        <v>1438</v>
      </c>
      <c r="G180" t="s">
        <v>1440</v>
      </c>
      <c r="H180" t="s">
        <v>1441</v>
      </c>
    </row>
    <row r="181" spans="1:8">
      <c r="A181" t="s">
        <v>187</v>
      </c>
      <c r="B181" t="s">
        <v>1351</v>
      </c>
      <c r="C181">
        <v>1</v>
      </c>
      <c r="D181" t="s">
        <v>330</v>
      </c>
      <c r="E181" t="s">
        <v>1418</v>
      </c>
      <c r="F181" t="s">
        <v>1434</v>
      </c>
      <c r="G181" t="s">
        <v>1434</v>
      </c>
      <c r="H181" t="s">
        <v>1441</v>
      </c>
    </row>
    <row r="182" spans="1:8">
      <c r="A182" t="s">
        <v>188</v>
      </c>
      <c r="B182" t="s">
        <v>1352</v>
      </c>
      <c r="C182">
        <v>1</v>
      </c>
      <c r="D182" t="s">
        <v>331</v>
      </c>
      <c r="E182" t="s">
        <v>1409</v>
      </c>
      <c r="F182" t="s">
        <v>1436</v>
      </c>
      <c r="G182" t="s">
        <v>1439</v>
      </c>
      <c r="H182" t="s">
        <v>1441</v>
      </c>
    </row>
    <row r="183" spans="1:8">
      <c r="A183" t="s">
        <v>189</v>
      </c>
      <c r="B183" t="s">
        <v>1353</v>
      </c>
      <c r="C183">
        <v>1</v>
      </c>
      <c r="D183" t="s">
        <v>316</v>
      </c>
      <c r="E183" t="s">
        <v>1414</v>
      </c>
      <c r="F183" t="s">
        <v>1438</v>
      </c>
      <c r="G183" t="s">
        <v>1440</v>
      </c>
      <c r="H183" t="s">
        <v>1441</v>
      </c>
    </row>
    <row r="184" spans="1:8">
      <c r="A184" t="s">
        <v>190</v>
      </c>
      <c r="B184" t="s">
        <v>1354</v>
      </c>
      <c r="C184">
        <v>1</v>
      </c>
      <c r="D184" t="s">
        <v>252</v>
      </c>
      <c r="E184" t="s">
        <v>1407</v>
      </c>
      <c r="F184" t="s">
        <v>1436</v>
      </c>
      <c r="G184" t="s">
        <v>1439</v>
      </c>
      <c r="H184" t="s">
        <v>1441</v>
      </c>
    </row>
    <row r="185" spans="1:8">
      <c r="A185" t="s">
        <v>191</v>
      </c>
      <c r="B185" t="s">
        <v>1355</v>
      </c>
      <c r="C185">
        <v>1</v>
      </c>
      <c r="D185" t="s">
        <v>250</v>
      </c>
      <c r="E185" t="s">
        <v>1405</v>
      </c>
      <c r="F185" t="s">
        <v>1436</v>
      </c>
      <c r="G185" t="s">
        <v>1439</v>
      </c>
      <c r="H185" t="s">
        <v>1441</v>
      </c>
    </row>
    <row r="186" spans="1:8">
      <c r="A186" t="s">
        <v>192</v>
      </c>
      <c r="B186" t="s">
        <v>1356</v>
      </c>
      <c r="C186">
        <v>1</v>
      </c>
      <c r="D186" t="s">
        <v>332</v>
      </c>
      <c r="E186" t="s">
        <v>1426</v>
      </c>
      <c r="F186" t="s">
        <v>1435</v>
      </c>
      <c r="G186" t="s">
        <v>1439</v>
      </c>
      <c r="H186" t="s">
        <v>1441</v>
      </c>
    </row>
    <row r="187" spans="1:8">
      <c r="A187" t="s">
        <v>193</v>
      </c>
      <c r="B187" t="s">
        <v>1357</v>
      </c>
      <c r="C187">
        <v>1</v>
      </c>
      <c r="D187" t="s">
        <v>333</v>
      </c>
      <c r="E187" t="s">
        <v>1421</v>
      </c>
      <c r="F187" t="s">
        <v>1434</v>
      </c>
      <c r="G187" t="s">
        <v>1434</v>
      </c>
      <c r="H187" t="s">
        <v>1441</v>
      </c>
    </row>
    <row r="188" spans="1:8">
      <c r="A188" t="s">
        <v>194</v>
      </c>
      <c r="B188" t="s">
        <v>1358</v>
      </c>
      <c r="C188">
        <v>1</v>
      </c>
      <c r="D188" t="s">
        <v>266</v>
      </c>
      <c r="E188" t="s">
        <v>1418</v>
      </c>
      <c r="F188" t="s">
        <v>1434</v>
      </c>
      <c r="G188" t="s">
        <v>1434</v>
      </c>
      <c r="H188" t="s">
        <v>1441</v>
      </c>
    </row>
    <row r="189" spans="1:8">
      <c r="A189" t="s">
        <v>195</v>
      </c>
      <c r="B189" t="s">
        <v>1359</v>
      </c>
      <c r="C189">
        <v>1</v>
      </c>
      <c r="D189" t="s">
        <v>322</v>
      </c>
      <c r="E189" t="s">
        <v>1420</v>
      </c>
      <c r="F189" t="s">
        <v>1434</v>
      </c>
      <c r="G189" t="s">
        <v>1434</v>
      </c>
      <c r="H189" t="s">
        <v>1441</v>
      </c>
    </row>
    <row r="190" spans="1:8">
      <c r="A190" t="s">
        <v>196</v>
      </c>
      <c r="B190" t="s">
        <v>1360</v>
      </c>
      <c r="C190">
        <v>1</v>
      </c>
      <c r="D190" t="s">
        <v>330</v>
      </c>
      <c r="E190" t="s">
        <v>1418</v>
      </c>
      <c r="F190" t="s">
        <v>1434</v>
      </c>
      <c r="G190" t="s">
        <v>1434</v>
      </c>
      <c r="H190" t="s">
        <v>1441</v>
      </c>
    </row>
    <row r="191" spans="1:8">
      <c r="A191" t="s">
        <v>197</v>
      </c>
      <c r="B191" t="s">
        <v>1361</v>
      </c>
      <c r="C191">
        <v>1</v>
      </c>
      <c r="D191" t="s">
        <v>334</v>
      </c>
      <c r="E191" t="s">
        <v>1429</v>
      </c>
      <c r="F191" t="s">
        <v>1435</v>
      </c>
      <c r="G191" t="s">
        <v>1439</v>
      </c>
      <c r="H191" t="s">
        <v>1441</v>
      </c>
    </row>
    <row r="192" spans="1:8">
      <c r="A192" t="s">
        <v>198</v>
      </c>
      <c r="B192" t="s">
        <v>1362</v>
      </c>
      <c r="C192">
        <v>1</v>
      </c>
      <c r="D192" t="s">
        <v>293</v>
      </c>
      <c r="E192" t="s">
        <v>1418</v>
      </c>
      <c r="F192" t="s">
        <v>1434</v>
      </c>
      <c r="G192" t="s">
        <v>1434</v>
      </c>
      <c r="H192" t="s">
        <v>1441</v>
      </c>
    </row>
    <row r="193" spans="1:8">
      <c r="A193" t="s">
        <v>199</v>
      </c>
      <c r="B193" t="s">
        <v>1363</v>
      </c>
      <c r="C193">
        <v>1</v>
      </c>
      <c r="D193" t="s">
        <v>281</v>
      </c>
      <c r="E193" t="s">
        <v>1414</v>
      </c>
      <c r="F193" t="s">
        <v>1438</v>
      </c>
      <c r="G193" t="s">
        <v>1440</v>
      </c>
      <c r="H193" t="s">
        <v>1441</v>
      </c>
    </row>
    <row r="194" spans="1:8">
      <c r="A194" t="s">
        <v>200</v>
      </c>
      <c r="B194" t="s">
        <v>1364</v>
      </c>
      <c r="C194">
        <v>1</v>
      </c>
      <c r="D194" t="s">
        <v>294</v>
      </c>
      <c r="E194" t="s">
        <v>1418</v>
      </c>
      <c r="F194" t="s">
        <v>1434</v>
      </c>
      <c r="G194" t="s">
        <v>1434</v>
      </c>
      <c r="H194" t="s">
        <v>1441</v>
      </c>
    </row>
    <row r="195" spans="1:8">
      <c r="A195" t="s">
        <v>201</v>
      </c>
      <c r="B195" t="s">
        <v>1365</v>
      </c>
      <c r="C195">
        <v>1</v>
      </c>
      <c r="D195" t="s">
        <v>299</v>
      </c>
      <c r="E195" t="s">
        <v>1412</v>
      </c>
      <c r="F195" t="s">
        <v>1437</v>
      </c>
      <c r="G195" t="s">
        <v>1440</v>
      </c>
      <c r="H195" t="s">
        <v>1441</v>
      </c>
    </row>
    <row r="196" spans="1:8">
      <c r="A196" t="s">
        <v>202</v>
      </c>
      <c r="B196" t="s">
        <v>1366</v>
      </c>
      <c r="C196">
        <v>1</v>
      </c>
      <c r="D196" t="s">
        <v>309</v>
      </c>
      <c r="E196" t="s">
        <v>1427</v>
      </c>
      <c r="F196" t="s">
        <v>1436</v>
      </c>
      <c r="G196" t="s">
        <v>1439</v>
      </c>
      <c r="H196" t="s">
        <v>1441</v>
      </c>
    </row>
    <row r="197" spans="1:8">
      <c r="A197" t="s">
        <v>203</v>
      </c>
      <c r="B197" t="s">
        <v>1367</v>
      </c>
      <c r="C197">
        <v>1</v>
      </c>
      <c r="D197" t="s">
        <v>295</v>
      </c>
      <c r="E197" t="s">
        <v>1406</v>
      </c>
      <c r="F197" t="s">
        <v>1435</v>
      </c>
      <c r="G197" t="s">
        <v>1439</v>
      </c>
      <c r="H197" t="s">
        <v>1441</v>
      </c>
    </row>
    <row r="198" spans="1:8">
      <c r="A198" t="s">
        <v>204</v>
      </c>
      <c r="B198" t="s">
        <v>1368</v>
      </c>
      <c r="C198">
        <v>1</v>
      </c>
      <c r="D198" t="s">
        <v>335</v>
      </c>
      <c r="E198" t="s">
        <v>1411</v>
      </c>
      <c r="F198" t="s">
        <v>1437</v>
      </c>
      <c r="G198" t="s">
        <v>1440</v>
      </c>
      <c r="H198" t="s">
        <v>1441</v>
      </c>
    </row>
    <row r="199" spans="1:8">
      <c r="A199" t="s">
        <v>205</v>
      </c>
      <c r="B199" t="s">
        <v>1369</v>
      </c>
      <c r="C199">
        <v>1</v>
      </c>
      <c r="D199" t="s">
        <v>274</v>
      </c>
      <c r="E199" t="s">
        <v>1410</v>
      </c>
      <c r="F199" t="s">
        <v>1437</v>
      </c>
      <c r="G199" t="s">
        <v>1440</v>
      </c>
      <c r="H199" t="s">
        <v>1441</v>
      </c>
    </row>
    <row r="200" spans="1:8">
      <c r="A200" t="s">
        <v>206</v>
      </c>
      <c r="B200" t="s">
        <v>1370</v>
      </c>
      <c r="C200">
        <v>1</v>
      </c>
      <c r="D200" t="s">
        <v>294</v>
      </c>
      <c r="E200" t="s">
        <v>1418</v>
      </c>
      <c r="F200" t="s">
        <v>1434</v>
      </c>
      <c r="G200" t="s">
        <v>1434</v>
      </c>
      <c r="H200" t="s">
        <v>1441</v>
      </c>
    </row>
    <row r="201" spans="1:8">
      <c r="A201" t="s">
        <v>207</v>
      </c>
      <c r="B201" t="s">
        <v>1371</v>
      </c>
      <c r="C201">
        <v>1</v>
      </c>
      <c r="D201" t="s">
        <v>329</v>
      </c>
      <c r="E201" t="s">
        <v>1414</v>
      </c>
      <c r="F201" t="s">
        <v>1438</v>
      </c>
      <c r="G201" t="s">
        <v>1440</v>
      </c>
      <c r="H201" t="s">
        <v>1441</v>
      </c>
    </row>
    <row r="202" spans="1:8">
      <c r="A202" t="s">
        <v>208</v>
      </c>
      <c r="B202" t="s">
        <v>1372</v>
      </c>
      <c r="C202">
        <v>1</v>
      </c>
      <c r="D202" t="s">
        <v>326</v>
      </c>
      <c r="E202" t="s">
        <v>1421</v>
      </c>
      <c r="F202" t="s">
        <v>1434</v>
      </c>
      <c r="G202" t="s">
        <v>1434</v>
      </c>
      <c r="H202" t="s">
        <v>1441</v>
      </c>
    </row>
    <row r="203" spans="1:8">
      <c r="A203" t="s">
        <v>209</v>
      </c>
      <c r="B203" t="s">
        <v>1373</v>
      </c>
      <c r="C203">
        <v>1</v>
      </c>
      <c r="D203" t="s">
        <v>266</v>
      </c>
      <c r="E203" t="s">
        <v>1418</v>
      </c>
      <c r="F203" t="s">
        <v>1434</v>
      </c>
      <c r="G203" t="s">
        <v>1434</v>
      </c>
      <c r="H203" t="s">
        <v>1441</v>
      </c>
    </row>
    <row r="204" spans="1:8">
      <c r="A204" t="s">
        <v>210</v>
      </c>
      <c r="B204" t="s">
        <v>1374</v>
      </c>
      <c r="C204">
        <v>1</v>
      </c>
      <c r="D204" t="s">
        <v>294</v>
      </c>
      <c r="E204" t="s">
        <v>1418</v>
      </c>
      <c r="F204" t="s">
        <v>1434</v>
      </c>
      <c r="G204" t="s">
        <v>1434</v>
      </c>
      <c r="H204" t="s">
        <v>1441</v>
      </c>
    </row>
    <row r="205" spans="1:8">
      <c r="A205" t="s">
        <v>211</v>
      </c>
      <c r="B205" t="s">
        <v>1375</v>
      </c>
      <c r="C205">
        <v>1</v>
      </c>
      <c r="D205" t="s">
        <v>281</v>
      </c>
      <c r="E205" t="s">
        <v>1414</v>
      </c>
      <c r="F205" t="s">
        <v>1438</v>
      </c>
      <c r="G205" t="s">
        <v>1440</v>
      </c>
      <c r="H205" t="s">
        <v>1441</v>
      </c>
    </row>
    <row r="206" spans="1:8">
      <c r="A206" t="s">
        <v>212</v>
      </c>
      <c r="B206" t="s">
        <v>1376</v>
      </c>
      <c r="C206">
        <v>1</v>
      </c>
      <c r="D206" t="s">
        <v>335</v>
      </c>
      <c r="E206" t="s">
        <v>1411</v>
      </c>
      <c r="F206" t="s">
        <v>1437</v>
      </c>
      <c r="G206" t="s">
        <v>1440</v>
      </c>
      <c r="H206" t="s">
        <v>1441</v>
      </c>
    </row>
    <row r="207" spans="1:8">
      <c r="A207" t="s">
        <v>213</v>
      </c>
      <c r="B207" t="s">
        <v>1377</v>
      </c>
      <c r="C207">
        <v>1</v>
      </c>
      <c r="D207" t="s">
        <v>329</v>
      </c>
      <c r="E207" t="s">
        <v>1414</v>
      </c>
      <c r="F207" t="s">
        <v>1438</v>
      </c>
      <c r="G207" t="s">
        <v>1440</v>
      </c>
      <c r="H207" t="s">
        <v>1441</v>
      </c>
    </row>
    <row r="208" spans="1:8">
      <c r="A208" t="s">
        <v>214</v>
      </c>
      <c r="B208" t="s">
        <v>1378</v>
      </c>
      <c r="C208">
        <v>1</v>
      </c>
      <c r="D208" t="s">
        <v>288</v>
      </c>
      <c r="E208" t="s">
        <v>1425</v>
      </c>
      <c r="F208" t="s">
        <v>1438</v>
      </c>
      <c r="G208" t="s">
        <v>1440</v>
      </c>
      <c r="H208" t="s">
        <v>1441</v>
      </c>
    </row>
    <row r="209" spans="1:8">
      <c r="A209" t="s">
        <v>215</v>
      </c>
      <c r="B209" t="s">
        <v>1379</v>
      </c>
      <c r="C209">
        <v>1</v>
      </c>
      <c r="D209" t="s">
        <v>321</v>
      </c>
      <c r="E209" t="s">
        <v>1411</v>
      </c>
      <c r="F209" t="s">
        <v>1437</v>
      </c>
      <c r="G209" t="s">
        <v>1440</v>
      </c>
      <c r="H209" t="s">
        <v>1441</v>
      </c>
    </row>
    <row r="210" spans="1:8">
      <c r="A210" t="s">
        <v>216</v>
      </c>
      <c r="B210" t="s">
        <v>1380</v>
      </c>
      <c r="C210">
        <v>1</v>
      </c>
      <c r="D210" t="s">
        <v>312</v>
      </c>
      <c r="E210" t="s">
        <v>1431</v>
      </c>
      <c r="F210" t="s">
        <v>1435</v>
      </c>
      <c r="G210" t="s">
        <v>1439</v>
      </c>
      <c r="H210" t="s">
        <v>1441</v>
      </c>
    </row>
    <row r="211" spans="1:8">
      <c r="A211" t="s">
        <v>217</v>
      </c>
      <c r="B211" t="s">
        <v>1381</v>
      </c>
      <c r="C211">
        <v>1</v>
      </c>
      <c r="D211" t="s">
        <v>334</v>
      </c>
      <c r="E211" t="s">
        <v>1429</v>
      </c>
      <c r="F211" t="s">
        <v>1435</v>
      </c>
      <c r="G211" t="s">
        <v>1439</v>
      </c>
      <c r="H211" t="s">
        <v>1441</v>
      </c>
    </row>
    <row r="212" spans="1:8">
      <c r="A212" t="s">
        <v>218</v>
      </c>
      <c r="B212" t="s">
        <v>1382</v>
      </c>
      <c r="C212">
        <v>1</v>
      </c>
      <c r="D212" t="s">
        <v>316</v>
      </c>
      <c r="E212" t="s">
        <v>1414</v>
      </c>
      <c r="F212" t="s">
        <v>1438</v>
      </c>
      <c r="G212" t="s">
        <v>1440</v>
      </c>
      <c r="H212" t="s">
        <v>1441</v>
      </c>
    </row>
    <row r="213" spans="1:8">
      <c r="A213" t="s">
        <v>219</v>
      </c>
      <c r="B213" t="s">
        <v>1383</v>
      </c>
      <c r="C213">
        <v>1</v>
      </c>
      <c r="D213" t="s">
        <v>329</v>
      </c>
      <c r="E213" t="s">
        <v>1414</v>
      </c>
      <c r="F213" t="s">
        <v>1438</v>
      </c>
      <c r="G213" t="s">
        <v>1440</v>
      </c>
      <c r="H213" t="s">
        <v>1441</v>
      </c>
    </row>
    <row r="214" spans="1:8">
      <c r="A214" t="s">
        <v>220</v>
      </c>
      <c r="B214" t="s">
        <v>1384</v>
      </c>
      <c r="C214">
        <v>1</v>
      </c>
      <c r="D214" t="s">
        <v>292</v>
      </c>
      <c r="E214" t="s">
        <v>1420</v>
      </c>
      <c r="F214" t="s">
        <v>1434</v>
      </c>
      <c r="G214" t="s">
        <v>1434</v>
      </c>
      <c r="H214" t="s">
        <v>1441</v>
      </c>
    </row>
    <row r="215" spans="1:8">
      <c r="A215" t="s">
        <v>221</v>
      </c>
      <c r="B215" t="s">
        <v>1385</v>
      </c>
      <c r="C215">
        <v>1</v>
      </c>
      <c r="D215" t="s">
        <v>307</v>
      </c>
      <c r="E215" t="s">
        <v>1428</v>
      </c>
      <c r="F215" t="s">
        <v>1435</v>
      </c>
      <c r="G215" t="s">
        <v>1439</v>
      </c>
      <c r="H215" t="s">
        <v>1441</v>
      </c>
    </row>
    <row r="216" spans="1:8">
      <c r="A216" t="s">
        <v>222</v>
      </c>
      <c r="B216" t="s">
        <v>1386</v>
      </c>
      <c r="C216">
        <v>1</v>
      </c>
      <c r="D216" t="s">
        <v>278</v>
      </c>
      <c r="E216" t="s">
        <v>1403</v>
      </c>
      <c r="F216" t="s">
        <v>1434</v>
      </c>
      <c r="G216" t="s">
        <v>1434</v>
      </c>
      <c r="H216" t="s">
        <v>1441</v>
      </c>
    </row>
    <row r="217" spans="1:8">
      <c r="A217" t="s">
        <v>223</v>
      </c>
      <c r="B217" t="s">
        <v>1387</v>
      </c>
      <c r="C217">
        <v>1</v>
      </c>
      <c r="D217" t="s">
        <v>315</v>
      </c>
      <c r="E217" t="s">
        <v>1416</v>
      </c>
      <c r="F217" t="s">
        <v>1438</v>
      </c>
      <c r="G217" t="s">
        <v>1440</v>
      </c>
      <c r="H217" t="s">
        <v>1441</v>
      </c>
    </row>
    <row r="218" spans="1:8">
      <c r="A218" t="s">
        <v>224</v>
      </c>
      <c r="B218" t="s">
        <v>1388</v>
      </c>
      <c r="C218">
        <v>1</v>
      </c>
      <c r="D218" t="s">
        <v>330</v>
      </c>
      <c r="E218" t="s">
        <v>1418</v>
      </c>
      <c r="F218" t="s">
        <v>1434</v>
      </c>
      <c r="G218" t="s">
        <v>1434</v>
      </c>
      <c r="H218" t="s">
        <v>1441</v>
      </c>
    </row>
    <row r="219" spans="1:8">
      <c r="A219" t="s">
        <v>225</v>
      </c>
      <c r="B219" t="s">
        <v>1389</v>
      </c>
      <c r="C219">
        <v>1</v>
      </c>
      <c r="D219" t="s">
        <v>248</v>
      </c>
      <c r="E219" t="s">
        <v>1403</v>
      </c>
      <c r="F219" t="s">
        <v>1434</v>
      </c>
      <c r="G219" t="s">
        <v>1434</v>
      </c>
      <c r="H219" t="s">
        <v>1441</v>
      </c>
    </row>
    <row r="220" spans="1:8">
      <c r="A220" t="s">
        <v>226</v>
      </c>
      <c r="B220" t="s">
        <v>1390</v>
      </c>
      <c r="C220">
        <v>1</v>
      </c>
      <c r="D220" t="s">
        <v>336</v>
      </c>
      <c r="E220" t="s">
        <v>1427</v>
      </c>
      <c r="F220" t="s">
        <v>1436</v>
      </c>
      <c r="G220" t="s">
        <v>1439</v>
      </c>
      <c r="H220" t="s">
        <v>1441</v>
      </c>
    </row>
    <row r="221" spans="1:8">
      <c r="A221" t="s">
        <v>227</v>
      </c>
      <c r="B221" t="s">
        <v>1391</v>
      </c>
      <c r="C221">
        <v>1</v>
      </c>
      <c r="D221" t="s">
        <v>326</v>
      </c>
      <c r="E221" t="s">
        <v>1421</v>
      </c>
      <c r="F221" t="s">
        <v>1434</v>
      </c>
      <c r="G221" t="s">
        <v>1434</v>
      </c>
      <c r="H221" t="s">
        <v>1441</v>
      </c>
    </row>
    <row r="222" spans="1:8">
      <c r="A222" t="s">
        <v>228</v>
      </c>
      <c r="B222" t="s">
        <v>1392</v>
      </c>
      <c r="C222">
        <v>1</v>
      </c>
      <c r="D222" t="s">
        <v>333</v>
      </c>
      <c r="E222" t="s">
        <v>1421</v>
      </c>
      <c r="F222" t="s">
        <v>1434</v>
      </c>
      <c r="G222" t="s">
        <v>1434</v>
      </c>
      <c r="H222" t="s">
        <v>1441</v>
      </c>
    </row>
    <row r="223" spans="1:8">
      <c r="A223" t="s">
        <v>229</v>
      </c>
      <c r="B223" t="s">
        <v>1393</v>
      </c>
      <c r="C223">
        <v>1</v>
      </c>
      <c r="D223" t="s">
        <v>330</v>
      </c>
      <c r="E223" t="s">
        <v>1418</v>
      </c>
      <c r="F223" t="s">
        <v>1434</v>
      </c>
      <c r="G223" t="s">
        <v>1434</v>
      </c>
      <c r="H223" t="s">
        <v>1441</v>
      </c>
    </row>
    <row r="224" spans="1:8">
      <c r="A224" t="s">
        <v>230</v>
      </c>
      <c r="B224" t="s">
        <v>1394</v>
      </c>
      <c r="C224">
        <v>1</v>
      </c>
      <c r="D224" t="s">
        <v>292</v>
      </c>
      <c r="E224" t="s">
        <v>1420</v>
      </c>
      <c r="F224" t="s">
        <v>1434</v>
      </c>
      <c r="G224" t="s">
        <v>1434</v>
      </c>
      <c r="H224" t="s">
        <v>1441</v>
      </c>
    </row>
    <row r="225" spans="1:8">
      <c r="A225" t="s">
        <v>231</v>
      </c>
      <c r="B225" t="s">
        <v>1395</v>
      </c>
      <c r="C225">
        <v>1</v>
      </c>
      <c r="D225" t="s">
        <v>294</v>
      </c>
      <c r="E225" t="s">
        <v>1418</v>
      </c>
      <c r="F225" t="s">
        <v>1434</v>
      </c>
      <c r="G225" t="s">
        <v>1434</v>
      </c>
      <c r="H225" t="s">
        <v>1441</v>
      </c>
    </row>
    <row r="226" spans="1:8">
      <c r="A226" t="s">
        <v>232</v>
      </c>
      <c r="B226" t="s">
        <v>1396</v>
      </c>
      <c r="C226">
        <v>1</v>
      </c>
      <c r="D226" t="s">
        <v>337</v>
      </c>
      <c r="E226" t="s">
        <v>1431</v>
      </c>
      <c r="F226" t="s">
        <v>1435</v>
      </c>
      <c r="G226" t="s">
        <v>1439</v>
      </c>
      <c r="H226" t="s">
        <v>1441</v>
      </c>
    </row>
    <row r="227" spans="1:8">
      <c r="A227" t="s">
        <v>233</v>
      </c>
      <c r="B227" t="s">
        <v>1397</v>
      </c>
      <c r="C227">
        <v>1</v>
      </c>
      <c r="D227" t="s">
        <v>241</v>
      </c>
      <c r="E227" t="s">
        <v>1400</v>
      </c>
      <c r="F227" t="s">
        <v>1434</v>
      </c>
      <c r="G227" t="s">
        <v>1434</v>
      </c>
      <c r="H227" t="s">
        <v>1441</v>
      </c>
    </row>
    <row r="228" spans="1:8">
      <c r="A228" t="s">
        <v>234</v>
      </c>
      <c r="B228" t="s">
        <v>1398</v>
      </c>
      <c r="C228">
        <v>1</v>
      </c>
      <c r="D228" t="s">
        <v>330</v>
      </c>
      <c r="E228" t="s">
        <v>1418</v>
      </c>
      <c r="F228" t="s">
        <v>1434</v>
      </c>
      <c r="G228" t="s">
        <v>1434</v>
      </c>
      <c r="H228" t="s">
        <v>1441</v>
      </c>
    </row>
    <row r="229" spans="1:8">
      <c r="A229" t="s">
        <v>235</v>
      </c>
      <c r="B229" t="s">
        <v>1399</v>
      </c>
      <c r="C229">
        <v>1</v>
      </c>
      <c r="D229" t="s">
        <v>278</v>
      </c>
      <c r="E229" t="s">
        <v>1403</v>
      </c>
      <c r="F229" t="s">
        <v>1434</v>
      </c>
      <c r="G229" t="s">
        <v>1434</v>
      </c>
      <c r="H229" t="s">
        <v>1441</v>
      </c>
    </row>
    <row r="230" spans="1:8">
      <c r="A230" t="s">
        <v>340</v>
      </c>
      <c r="B230" t="s">
        <v>1442</v>
      </c>
      <c r="C230">
        <v>1</v>
      </c>
      <c r="D230" s="14" t="s">
        <v>280</v>
      </c>
      <c r="E230" s="14" t="s">
        <v>1421</v>
      </c>
      <c r="F230" s="14" t="s">
        <v>1434</v>
      </c>
      <c r="G230" t="s">
        <v>1434</v>
      </c>
      <c r="H230" t="s">
        <v>1441</v>
      </c>
    </row>
    <row r="231" spans="1:8">
      <c r="A231" t="s">
        <v>341</v>
      </c>
      <c r="B231" t="s">
        <v>1443</v>
      </c>
      <c r="C231">
        <v>1</v>
      </c>
      <c r="D231" s="14" t="s">
        <v>616</v>
      </c>
      <c r="E231" s="14" t="s">
        <v>1421</v>
      </c>
      <c r="F231" s="14" t="s">
        <v>1434</v>
      </c>
      <c r="G231" t="s">
        <v>1434</v>
      </c>
      <c r="H231" t="s">
        <v>1441</v>
      </c>
    </row>
    <row r="232" spans="1:8">
      <c r="A232" t="s">
        <v>342</v>
      </c>
      <c r="B232" t="s">
        <v>1444</v>
      </c>
      <c r="C232">
        <v>1</v>
      </c>
      <c r="D232" s="14" t="s">
        <v>616</v>
      </c>
      <c r="E232" s="14" t="s">
        <v>1421</v>
      </c>
      <c r="F232" s="14" t="s">
        <v>1434</v>
      </c>
      <c r="G232" t="s">
        <v>1434</v>
      </c>
      <c r="H232" t="s">
        <v>1441</v>
      </c>
    </row>
    <row r="233" spans="1:8">
      <c r="A233" t="s">
        <v>343</v>
      </c>
      <c r="B233" t="s">
        <v>1445</v>
      </c>
      <c r="C233">
        <v>1</v>
      </c>
      <c r="D233" s="14" t="s">
        <v>333</v>
      </c>
      <c r="E233" s="14" t="s">
        <v>1421</v>
      </c>
      <c r="F233" s="14" t="s">
        <v>1434</v>
      </c>
      <c r="G233" t="s">
        <v>1434</v>
      </c>
      <c r="H233" t="s">
        <v>1441</v>
      </c>
    </row>
    <row r="234" spans="1:8">
      <c r="A234" t="s">
        <v>344</v>
      </c>
      <c r="B234" t="s">
        <v>1446</v>
      </c>
      <c r="C234">
        <v>1</v>
      </c>
      <c r="D234" s="14" t="s">
        <v>333</v>
      </c>
      <c r="E234" s="14" t="s">
        <v>1421</v>
      </c>
      <c r="F234" s="14" t="s">
        <v>1434</v>
      </c>
      <c r="G234" t="s">
        <v>1434</v>
      </c>
      <c r="H234" t="s">
        <v>1441</v>
      </c>
    </row>
    <row r="235" spans="1:8">
      <c r="A235" t="s">
        <v>345</v>
      </c>
      <c r="B235" t="s">
        <v>1447</v>
      </c>
      <c r="C235">
        <v>1</v>
      </c>
      <c r="D235" s="14" t="s">
        <v>326</v>
      </c>
      <c r="E235" s="14" t="s">
        <v>1421</v>
      </c>
      <c r="F235" s="14" t="s">
        <v>1434</v>
      </c>
      <c r="G235" t="s">
        <v>1434</v>
      </c>
      <c r="H235" t="s">
        <v>1441</v>
      </c>
    </row>
    <row r="236" spans="1:8">
      <c r="A236" t="s">
        <v>346</v>
      </c>
      <c r="B236" t="s">
        <v>1448</v>
      </c>
      <c r="C236">
        <v>1</v>
      </c>
      <c r="D236" s="14" t="s">
        <v>326</v>
      </c>
      <c r="E236" s="14" t="s">
        <v>1421</v>
      </c>
      <c r="F236" s="14" t="s">
        <v>1434</v>
      </c>
      <c r="G236" t="s">
        <v>1434</v>
      </c>
      <c r="H236" t="s">
        <v>1441</v>
      </c>
    </row>
    <row r="237" spans="1:8">
      <c r="A237" t="s">
        <v>347</v>
      </c>
      <c r="B237" t="s">
        <v>1449</v>
      </c>
      <c r="C237">
        <v>1</v>
      </c>
      <c r="D237" s="14" t="s">
        <v>326</v>
      </c>
      <c r="E237" s="14" t="s">
        <v>1421</v>
      </c>
      <c r="F237" s="14" t="s">
        <v>1434</v>
      </c>
      <c r="G237" t="s">
        <v>1434</v>
      </c>
      <c r="H237" t="s">
        <v>1441</v>
      </c>
    </row>
    <row r="238" spans="1:8">
      <c r="A238" t="s">
        <v>348</v>
      </c>
      <c r="B238" t="s">
        <v>1450</v>
      </c>
      <c r="C238">
        <v>1</v>
      </c>
      <c r="D238" s="14" t="s">
        <v>326</v>
      </c>
      <c r="E238" s="14" t="s">
        <v>1421</v>
      </c>
      <c r="F238" s="14" t="s">
        <v>1434</v>
      </c>
      <c r="G238" t="s">
        <v>1434</v>
      </c>
      <c r="H238" t="s">
        <v>1441</v>
      </c>
    </row>
    <row r="239" spans="1:8">
      <c r="A239" t="s">
        <v>349</v>
      </c>
      <c r="B239" t="s">
        <v>1451</v>
      </c>
      <c r="C239">
        <v>1</v>
      </c>
      <c r="D239" s="14" t="s">
        <v>320</v>
      </c>
      <c r="E239" s="14" t="s">
        <v>1430</v>
      </c>
      <c r="F239" s="14" t="s">
        <v>1434</v>
      </c>
      <c r="G239" t="s">
        <v>1434</v>
      </c>
      <c r="H239" t="s">
        <v>1441</v>
      </c>
    </row>
    <row r="240" spans="1:8">
      <c r="A240" t="s">
        <v>350</v>
      </c>
      <c r="B240" t="s">
        <v>1452</v>
      </c>
      <c r="C240">
        <v>1</v>
      </c>
      <c r="D240" s="14" t="s">
        <v>320</v>
      </c>
      <c r="E240" s="14" t="s">
        <v>1430</v>
      </c>
      <c r="F240" s="14" t="s">
        <v>1434</v>
      </c>
      <c r="G240" t="s">
        <v>1434</v>
      </c>
      <c r="H240" t="s">
        <v>1441</v>
      </c>
    </row>
    <row r="241" spans="1:8">
      <c r="A241" t="s">
        <v>351</v>
      </c>
      <c r="B241" t="s">
        <v>1453</v>
      </c>
      <c r="C241">
        <v>1</v>
      </c>
      <c r="D241" s="14" t="s">
        <v>320</v>
      </c>
      <c r="E241" s="14" t="s">
        <v>1430</v>
      </c>
      <c r="F241" s="14" t="s">
        <v>1434</v>
      </c>
      <c r="G241" t="s">
        <v>1434</v>
      </c>
      <c r="H241" t="s">
        <v>1441</v>
      </c>
    </row>
    <row r="242" spans="1:8">
      <c r="A242" t="s">
        <v>352</v>
      </c>
      <c r="B242" t="s">
        <v>1454</v>
      </c>
      <c r="C242">
        <v>1</v>
      </c>
      <c r="D242" s="14" t="s">
        <v>311</v>
      </c>
      <c r="E242" s="14" t="s">
        <v>1430</v>
      </c>
      <c r="F242" s="14" t="s">
        <v>1434</v>
      </c>
      <c r="G242" t="s">
        <v>1434</v>
      </c>
      <c r="H242" t="s">
        <v>1441</v>
      </c>
    </row>
    <row r="243" spans="1:8">
      <c r="A243" t="s">
        <v>353</v>
      </c>
      <c r="B243" t="s">
        <v>1455</v>
      </c>
      <c r="C243">
        <v>1</v>
      </c>
      <c r="D243" s="14" t="s">
        <v>311</v>
      </c>
      <c r="E243" s="14" t="s">
        <v>1430</v>
      </c>
      <c r="F243" s="14" t="s">
        <v>1434</v>
      </c>
      <c r="G243" t="s">
        <v>1434</v>
      </c>
      <c r="H243" t="s">
        <v>1441</v>
      </c>
    </row>
    <row r="244" spans="1:8">
      <c r="A244" t="s">
        <v>354</v>
      </c>
      <c r="B244" t="s">
        <v>1456</v>
      </c>
      <c r="C244">
        <v>1</v>
      </c>
      <c r="D244" s="14" t="s">
        <v>311</v>
      </c>
      <c r="E244" s="14" t="s">
        <v>1430</v>
      </c>
      <c r="F244" s="14" t="s">
        <v>1434</v>
      </c>
      <c r="G244" t="s">
        <v>1434</v>
      </c>
      <c r="H244" t="s">
        <v>1441</v>
      </c>
    </row>
    <row r="245" spans="1:8">
      <c r="A245" t="s">
        <v>355</v>
      </c>
      <c r="B245" t="s">
        <v>1457</v>
      </c>
      <c r="C245">
        <v>1</v>
      </c>
      <c r="D245" s="14" t="s">
        <v>311</v>
      </c>
      <c r="E245" s="14" t="s">
        <v>1430</v>
      </c>
      <c r="F245" s="14" t="s">
        <v>1434</v>
      </c>
      <c r="G245" t="s">
        <v>1434</v>
      </c>
      <c r="H245" t="s">
        <v>1441</v>
      </c>
    </row>
    <row r="246" spans="1:8">
      <c r="A246" t="s">
        <v>356</v>
      </c>
      <c r="B246" t="s">
        <v>1458</v>
      </c>
      <c r="C246">
        <v>1</v>
      </c>
      <c r="D246" s="14" t="s">
        <v>617</v>
      </c>
      <c r="E246" s="14" t="s">
        <v>1430</v>
      </c>
      <c r="F246" s="14" t="s">
        <v>1434</v>
      </c>
      <c r="G246" t="s">
        <v>1434</v>
      </c>
      <c r="H246" t="s">
        <v>1441</v>
      </c>
    </row>
    <row r="247" spans="1:8">
      <c r="A247" t="s">
        <v>357</v>
      </c>
      <c r="B247" t="s">
        <v>1459</v>
      </c>
      <c r="C247">
        <v>1</v>
      </c>
      <c r="D247" s="14" t="s">
        <v>617</v>
      </c>
      <c r="E247" s="14" t="s">
        <v>1430</v>
      </c>
      <c r="F247" s="14" t="s">
        <v>1434</v>
      </c>
      <c r="G247" t="s">
        <v>1434</v>
      </c>
      <c r="H247" t="s">
        <v>1441</v>
      </c>
    </row>
    <row r="248" spans="1:8">
      <c r="A248" t="s">
        <v>358</v>
      </c>
      <c r="B248" t="s">
        <v>1460</v>
      </c>
      <c r="C248">
        <v>1</v>
      </c>
      <c r="D248" s="14" t="s">
        <v>617</v>
      </c>
      <c r="E248" s="14" t="s">
        <v>1430</v>
      </c>
      <c r="F248" s="14" t="s">
        <v>1434</v>
      </c>
      <c r="G248" t="s">
        <v>1434</v>
      </c>
      <c r="H248" t="s">
        <v>1441</v>
      </c>
    </row>
    <row r="249" spans="1:8">
      <c r="A249" t="s">
        <v>359</v>
      </c>
      <c r="B249" t="s">
        <v>1461</v>
      </c>
      <c r="C249">
        <v>1</v>
      </c>
      <c r="D249" s="14" t="s">
        <v>246</v>
      </c>
      <c r="E249" s="14" t="s">
        <v>1402</v>
      </c>
      <c r="F249" s="14" t="s">
        <v>1434</v>
      </c>
      <c r="G249" t="s">
        <v>1434</v>
      </c>
      <c r="H249" t="s">
        <v>1441</v>
      </c>
    </row>
    <row r="250" spans="1:8">
      <c r="A250" t="s">
        <v>360</v>
      </c>
      <c r="B250" t="s">
        <v>1462</v>
      </c>
      <c r="C250">
        <v>1</v>
      </c>
      <c r="D250" s="14" t="s">
        <v>246</v>
      </c>
      <c r="E250" s="14" t="s">
        <v>1402</v>
      </c>
      <c r="F250" s="14" t="s">
        <v>1434</v>
      </c>
      <c r="G250" t="s">
        <v>1434</v>
      </c>
      <c r="H250" t="s">
        <v>1441</v>
      </c>
    </row>
    <row r="251" spans="1:8">
      <c r="A251" t="s">
        <v>361</v>
      </c>
      <c r="B251" t="s">
        <v>1463</v>
      </c>
      <c r="C251">
        <v>1</v>
      </c>
      <c r="D251" s="14" t="s">
        <v>246</v>
      </c>
      <c r="E251" s="14" t="s">
        <v>1402</v>
      </c>
      <c r="F251" s="14" t="s">
        <v>1434</v>
      </c>
      <c r="G251" t="s">
        <v>1434</v>
      </c>
      <c r="H251" t="s">
        <v>1441</v>
      </c>
    </row>
    <row r="252" spans="1:8">
      <c r="A252" t="s">
        <v>362</v>
      </c>
      <c r="B252" t="s">
        <v>1464</v>
      </c>
      <c r="C252">
        <v>1</v>
      </c>
      <c r="D252" s="14" t="s">
        <v>246</v>
      </c>
      <c r="E252" s="14" t="s">
        <v>1402</v>
      </c>
      <c r="F252" s="14" t="s">
        <v>1434</v>
      </c>
      <c r="G252" t="s">
        <v>1434</v>
      </c>
      <c r="H252" t="s">
        <v>1441</v>
      </c>
    </row>
    <row r="253" spans="1:8">
      <c r="A253" t="s">
        <v>363</v>
      </c>
      <c r="B253" t="s">
        <v>1465</v>
      </c>
      <c r="C253">
        <v>1</v>
      </c>
      <c r="D253" s="14" t="s">
        <v>246</v>
      </c>
      <c r="E253" s="14" t="s">
        <v>1402</v>
      </c>
      <c r="F253" s="14" t="s">
        <v>1434</v>
      </c>
      <c r="G253" t="s">
        <v>1434</v>
      </c>
      <c r="H253" t="s">
        <v>1441</v>
      </c>
    </row>
    <row r="254" spans="1:8">
      <c r="A254" t="s">
        <v>364</v>
      </c>
      <c r="B254" t="s">
        <v>1466</v>
      </c>
      <c r="C254">
        <v>1</v>
      </c>
      <c r="D254" s="14" t="s">
        <v>245</v>
      </c>
      <c r="E254" s="14" t="s">
        <v>1402</v>
      </c>
      <c r="F254" s="14" t="s">
        <v>1434</v>
      </c>
      <c r="G254" t="s">
        <v>1434</v>
      </c>
      <c r="H254" t="s">
        <v>1441</v>
      </c>
    </row>
    <row r="255" spans="1:8">
      <c r="A255" t="s">
        <v>365</v>
      </c>
      <c r="B255" t="s">
        <v>1467</v>
      </c>
      <c r="C255">
        <v>1</v>
      </c>
      <c r="D255" s="14" t="s">
        <v>245</v>
      </c>
      <c r="E255" s="14" t="s">
        <v>1402</v>
      </c>
      <c r="F255" s="14" t="s">
        <v>1434</v>
      </c>
      <c r="G255" t="s">
        <v>1434</v>
      </c>
      <c r="H255" t="s">
        <v>1441</v>
      </c>
    </row>
    <row r="256" spans="1:8">
      <c r="A256" t="s">
        <v>366</v>
      </c>
      <c r="B256" t="s">
        <v>1468</v>
      </c>
      <c r="C256">
        <v>1</v>
      </c>
      <c r="D256" s="14" t="s">
        <v>267</v>
      </c>
      <c r="E256" s="14" t="s">
        <v>1402</v>
      </c>
      <c r="F256" s="14" t="s">
        <v>1434</v>
      </c>
      <c r="G256" t="s">
        <v>1434</v>
      </c>
      <c r="H256" t="s">
        <v>1441</v>
      </c>
    </row>
    <row r="257" spans="1:8">
      <c r="A257" t="s">
        <v>367</v>
      </c>
      <c r="B257" t="s">
        <v>1469</v>
      </c>
      <c r="C257">
        <v>1</v>
      </c>
      <c r="D257" s="14" t="s">
        <v>267</v>
      </c>
      <c r="E257" s="14" t="s">
        <v>1402</v>
      </c>
      <c r="F257" s="14" t="s">
        <v>1434</v>
      </c>
      <c r="G257" t="s">
        <v>1434</v>
      </c>
      <c r="H257" t="s">
        <v>1441</v>
      </c>
    </row>
    <row r="258" spans="1:8">
      <c r="A258" t="s">
        <v>368</v>
      </c>
      <c r="B258" t="s">
        <v>1470</v>
      </c>
      <c r="C258">
        <v>1</v>
      </c>
      <c r="D258" s="14" t="s">
        <v>267</v>
      </c>
      <c r="E258" s="14" t="s">
        <v>1402</v>
      </c>
      <c r="F258" s="14" t="s">
        <v>1434</v>
      </c>
      <c r="G258" t="s">
        <v>1434</v>
      </c>
      <c r="H258" t="s">
        <v>1441</v>
      </c>
    </row>
    <row r="259" spans="1:8">
      <c r="A259" t="s">
        <v>369</v>
      </c>
      <c r="B259" t="s">
        <v>1471</v>
      </c>
      <c r="C259">
        <v>1</v>
      </c>
      <c r="D259" s="14" t="s">
        <v>275</v>
      </c>
      <c r="E259" s="14" t="s">
        <v>1403</v>
      </c>
      <c r="F259" s="14" t="s">
        <v>1434</v>
      </c>
      <c r="G259" t="s">
        <v>1434</v>
      </c>
      <c r="H259" t="s">
        <v>1441</v>
      </c>
    </row>
    <row r="260" spans="1:8">
      <c r="A260" t="s">
        <v>370</v>
      </c>
      <c r="B260" t="s">
        <v>1472</v>
      </c>
      <c r="C260">
        <v>1</v>
      </c>
      <c r="D260" s="14" t="s">
        <v>275</v>
      </c>
      <c r="E260" s="14" t="s">
        <v>1403</v>
      </c>
      <c r="F260" s="14" t="s">
        <v>1434</v>
      </c>
      <c r="G260" t="s">
        <v>1434</v>
      </c>
      <c r="H260" t="s">
        <v>1441</v>
      </c>
    </row>
    <row r="261" spans="1:8">
      <c r="A261" t="s">
        <v>371</v>
      </c>
      <c r="B261" t="s">
        <v>1473</v>
      </c>
      <c r="C261">
        <v>1</v>
      </c>
      <c r="D261" s="14" t="s">
        <v>278</v>
      </c>
      <c r="E261" s="14" t="s">
        <v>1403</v>
      </c>
      <c r="F261" s="14" t="s">
        <v>1434</v>
      </c>
      <c r="G261" t="s">
        <v>1434</v>
      </c>
      <c r="H261" t="s">
        <v>1441</v>
      </c>
    </row>
    <row r="262" spans="1:8">
      <c r="A262" t="s">
        <v>372</v>
      </c>
      <c r="B262" t="s">
        <v>1474</v>
      </c>
      <c r="C262">
        <v>1</v>
      </c>
      <c r="D262" s="14" t="s">
        <v>278</v>
      </c>
      <c r="E262" s="14" t="s">
        <v>1403</v>
      </c>
      <c r="F262" s="14" t="s">
        <v>1434</v>
      </c>
      <c r="G262" t="s">
        <v>1434</v>
      </c>
      <c r="H262" t="s">
        <v>1441</v>
      </c>
    </row>
    <row r="263" spans="1:8">
      <c r="A263" t="s">
        <v>373</v>
      </c>
      <c r="B263" t="s">
        <v>1475</v>
      </c>
      <c r="C263">
        <v>1</v>
      </c>
      <c r="D263" s="14" t="s">
        <v>278</v>
      </c>
      <c r="E263" s="14" t="s">
        <v>1403</v>
      </c>
      <c r="F263" s="14" t="s">
        <v>1434</v>
      </c>
      <c r="G263" t="s">
        <v>1434</v>
      </c>
      <c r="H263" t="s">
        <v>1441</v>
      </c>
    </row>
    <row r="264" spans="1:8">
      <c r="A264" t="s">
        <v>374</v>
      </c>
      <c r="B264" t="s">
        <v>1476</v>
      </c>
      <c r="C264">
        <v>1</v>
      </c>
      <c r="D264" s="14" t="s">
        <v>278</v>
      </c>
      <c r="E264" s="14" t="s">
        <v>1403</v>
      </c>
      <c r="F264" s="14" t="s">
        <v>1434</v>
      </c>
      <c r="G264" t="s">
        <v>1434</v>
      </c>
      <c r="H264" t="s">
        <v>1441</v>
      </c>
    </row>
    <row r="265" spans="1:8">
      <c r="A265" t="s">
        <v>375</v>
      </c>
      <c r="B265" t="s">
        <v>1477</v>
      </c>
      <c r="C265">
        <v>1</v>
      </c>
      <c r="D265" s="14" t="s">
        <v>278</v>
      </c>
      <c r="E265" s="14" t="s">
        <v>1403</v>
      </c>
      <c r="F265" s="14" t="s">
        <v>1434</v>
      </c>
      <c r="G265" t="s">
        <v>1434</v>
      </c>
      <c r="H265" t="s">
        <v>1441</v>
      </c>
    </row>
    <row r="266" spans="1:8">
      <c r="A266" t="s">
        <v>376</v>
      </c>
      <c r="B266" t="s">
        <v>1478</v>
      </c>
      <c r="C266">
        <v>1</v>
      </c>
      <c r="D266" s="14" t="s">
        <v>248</v>
      </c>
      <c r="E266" s="14" t="s">
        <v>1403</v>
      </c>
      <c r="F266" s="14" t="s">
        <v>1434</v>
      </c>
      <c r="G266" t="s">
        <v>1434</v>
      </c>
      <c r="H266" t="s">
        <v>1441</v>
      </c>
    </row>
    <row r="267" spans="1:8">
      <c r="A267" t="s">
        <v>377</v>
      </c>
      <c r="B267" t="s">
        <v>1479</v>
      </c>
      <c r="C267">
        <v>1</v>
      </c>
      <c r="D267" s="14" t="s">
        <v>248</v>
      </c>
      <c r="E267" s="14" t="s">
        <v>1403</v>
      </c>
      <c r="F267" s="14" t="s">
        <v>1434</v>
      </c>
      <c r="G267" t="s">
        <v>1434</v>
      </c>
      <c r="H267" t="s">
        <v>1441</v>
      </c>
    </row>
    <row r="268" spans="1:8">
      <c r="A268" t="s">
        <v>378</v>
      </c>
      <c r="B268" t="s">
        <v>1480</v>
      </c>
      <c r="C268">
        <v>1</v>
      </c>
      <c r="D268" s="14" t="s">
        <v>272</v>
      </c>
      <c r="E268" s="14" t="s">
        <v>1401</v>
      </c>
      <c r="F268" s="14" t="s">
        <v>1434</v>
      </c>
      <c r="G268" t="s">
        <v>1434</v>
      </c>
      <c r="H268" t="s">
        <v>1441</v>
      </c>
    </row>
    <row r="269" spans="1:8">
      <c r="A269" t="s">
        <v>379</v>
      </c>
      <c r="B269" t="s">
        <v>1481</v>
      </c>
      <c r="C269">
        <v>1</v>
      </c>
      <c r="D269" s="14" t="s">
        <v>242</v>
      </c>
      <c r="E269" s="14" t="s">
        <v>1401</v>
      </c>
      <c r="F269" s="14" t="s">
        <v>1434</v>
      </c>
      <c r="G269" t="s">
        <v>1434</v>
      </c>
      <c r="H269" t="s">
        <v>1441</v>
      </c>
    </row>
    <row r="270" spans="1:8">
      <c r="A270" t="s">
        <v>380</v>
      </c>
      <c r="B270" t="s">
        <v>1482</v>
      </c>
      <c r="C270">
        <v>1</v>
      </c>
      <c r="D270" s="14" t="s">
        <v>269</v>
      </c>
      <c r="E270" s="14" t="s">
        <v>1401</v>
      </c>
      <c r="F270" s="14" t="s">
        <v>1434</v>
      </c>
      <c r="G270" t="s">
        <v>1434</v>
      </c>
      <c r="H270" t="s">
        <v>1441</v>
      </c>
    </row>
    <row r="271" spans="1:8">
      <c r="A271" t="s">
        <v>381</v>
      </c>
      <c r="B271" t="s">
        <v>1483</v>
      </c>
      <c r="C271">
        <v>1</v>
      </c>
      <c r="D271" s="14" t="s">
        <v>269</v>
      </c>
      <c r="E271" s="14" t="s">
        <v>1401</v>
      </c>
      <c r="F271" s="14" t="s">
        <v>1434</v>
      </c>
      <c r="G271" t="s">
        <v>1434</v>
      </c>
      <c r="H271" t="s">
        <v>1441</v>
      </c>
    </row>
    <row r="272" spans="1:8">
      <c r="A272" t="s">
        <v>382</v>
      </c>
      <c r="B272" t="s">
        <v>1484</v>
      </c>
      <c r="C272">
        <v>1</v>
      </c>
      <c r="D272" s="14" t="s">
        <v>287</v>
      </c>
      <c r="E272" s="14" t="s">
        <v>1401</v>
      </c>
      <c r="F272" s="14" t="s">
        <v>1434</v>
      </c>
      <c r="G272" t="s">
        <v>1434</v>
      </c>
      <c r="H272" t="s">
        <v>1441</v>
      </c>
    </row>
    <row r="273" spans="1:8">
      <c r="A273" t="s">
        <v>383</v>
      </c>
      <c r="B273" t="s">
        <v>1485</v>
      </c>
      <c r="C273">
        <v>1</v>
      </c>
      <c r="D273" s="14" t="s">
        <v>287</v>
      </c>
      <c r="E273" s="14" t="s">
        <v>1401</v>
      </c>
      <c r="F273" s="14" t="s">
        <v>1434</v>
      </c>
      <c r="G273" t="s">
        <v>1434</v>
      </c>
      <c r="H273" t="s">
        <v>1441</v>
      </c>
    </row>
    <row r="274" spans="1:8">
      <c r="A274" t="s">
        <v>384</v>
      </c>
      <c r="B274" t="s">
        <v>1486</v>
      </c>
      <c r="C274">
        <v>1</v>
      </c>
      <c r="D274" s="14" t="s">
        <v>287</v>
      </c>
      <c r="E274" s="14" t="s">
        <v>1401</v>
      </c>
      <c r="F274" s="14" t="s">
        <v>1434</v>
      </c>
      <c r="G274" t="s">
        <v>1434</v>
      </c>
      <c r="H274" t="s">
        <v>1441</v>
      </c>
    </row>
    <row r="275" spans="1:8">
      <c r="A275" t="s">
        <v>385</v>
      </c>
      <c r="B275" t="s">
        <v>1487</v>
      </c>
      <c r="C275">
        <v>1</v>
      </c>
      <c r="D275" s="14" t="s">
        <v>287</v>
      </c>
      <c r="E275" s="14" t="s">
        <v>1401</v>
      </c>
      <c r="F275" s="14" t="s">
        <v>1434</v>
      </c>
      <c r="G275" t="s">
        <v>1434</v>
      </c>
      <c r="H275" t="s">
        <v>1441</v>
      </c>
    </row>
    <row r="276" spans="1:8">
      <c r="A276" t="s">
        <v>386</v>
      </c>
      <c r="B276" t="s">
        <v>1488</v>
      </c>
      <c r="C276">
        <v>1</v>
      </c>
      <c r="D276" s="14" t="s">
        <v>277</v>
      </c>
      <c r="E276" s="14" t="s">
        <v>1420</v>
      </c>
      <c r="F276" s="14" t="s">
        <v>1434</v>
      </c>
      <c r="G276" t="s">
        <v>1434</v>
      </c>
      <c r="H276" t="s">
        <v>1441</v>
      </c>
    </row>
    <row r="277" spans="1:8">
      <c r="A277" t="s">
        <v>387</v>
      </c>
      <c r="B277" t="s">
        <v>1489</v>
      </c>
      <c r="C277">
        <v>1</v>
      </c>
      <c r="D277" s="14" t="s">
        <v>322</v>
      </c>
      <c r="E277" s="14" t="s">
        <v>1420</v>
      </c>
      <c r="F277" s="14" t="s">
        <v>1434</v>
      </c>
      <c r="G277" t="s">
        <v>1434</v>
      </c>
      <c r="H277" t="s">
        <v>1441</v>
      </c>
    </row>
    <row r="278" spans="1:8">
      <c r="A278" t="s">
        <v>388</v>
      </c>
      <c r="B278" t="s">
        <v>1490</v>
      </c>
      <c r="C278">
        <v>1</v>
      </c>
      <c r="D278" s="14" t="s">
        <v>322</v>
      </c>
      <c r="E278" s="14" t="s">
        <v>1420</v>
      </c>
      <c r="F278" s="14" t="s">
        <v>1434</v>
      </c>
      <c r="G278" t="s">
        <v>1434</v>
      </c>
      <c r="H278" t="s">
        <v>1441</v>
      </c>
    </row>
    <row r="279" spans="1:8">
      <c r="A279" t="s">
        <v>389</v>
      </c>
      <c r="B279" t="s">
        <v>1491</v>
      </c>
      <c r="C279">
        <v>1</v>
      </c>
      <c r="D279" s="14" t="s">
        <v>292</v>
      </c>
      <c r="E279" s="14" t="s">
        <v>1420</v>
      </c>
      <c r="F279" s="14" t="s">
        <v>1434</v>
      </c>
      <c r="G279" t="s">
        <v>1434</v>
      </c>
      <c r="H279" t="s">
        <v>1441</v>
      </c>
    </row>
    <row r="280" spans="1:8">
      <c r="A280" t="s">
        <v>390</v>
      </c>
      <c r="B280" t="s">
        <v>1492</v>
      </c>
      <c r="C280">
        <v>1</v>
      </c>
      <c r="D280" s="14" t="s">
        <v>292</v>
      </c>
      <c r="E280" s="14" t="s">
        <v>1420</v>
      </c>
      <c r="F280" s="14" t="s">
        <v>1434</v>
      </c>
      <c r="G280" t="s">
        <v>1434</v>
      </c>
      <c r="H280" t="s">
        <v>1441</v>
      </c>
    </row>
    <row r="281" spans="1:8">
      <c r="A281" t="s">
        <v>391</v>
      </c>
      <c r="B281" t="s">
        <v>1493</v>
      </c>
      <c r="C281">
        <v>1</v>
      </c>
      <c r="D281" s="14" t="s">
        <v>292</v>
      </c>
      <c r="E281" s="14" t="s">
        <v>1420</v>
      </c>
      <c r="F281" s="14" t="s">
        <v>1434</v>
      </c>
      <c r="G281" t="s">
        <v>1434</v>
      </c>
      <c r="H281" t="s">
        <v>1441</v>
      </c>
    </row>
    <row r="282" spans="1:8">
      <c r="A282" t="s">
        <v>392</v>
      </c>
      <c r="B282" t="s">
        <v>1494</v>
      </c>
      <c r="C282">
        <v>1</v>
      </c>
      <c r="D282" s="14" t="s">
        <v>292</v>
      </c>
      <c r="E282" s="14" t="s">
        <v>1420</v>
      </c>
      <c r="F282" s="14" t="s">
        <v>1434</v>
      </c>
      <c r="G282" t="s">
        <v>1434</v>
      </c>
      <c r="H282" t="s">
        <v>1441</v>
      </c>
    </row>
    <row r="283" spans="1:8">
      <c r="A283" t="s">
        <v>393</v>
      </c>
      <c r="B283" t="s">
        <v>1495</v>
      </c>
      <c r="C283">
        <v>1</v>
      </c>
      <c r="D283" s="14" t="s">
        <v>243</v>
      </c>
      <c r="E283" s="14" t="s">
        <v>1400</v>
      </c>
      <c r="F283" s="14" t="s">
        <v>1434</v>
      </c>
      <c r="G283" t="s">
        <v>1434</v>
      </c>
      <c r="H283" t="s">
        <v>1441</v>
      </c>
    </row>
    <row r="284" spans="1:8">
      <c r="A284" t="s">
        <v>394</v>
      </c>
      <c r="B284" t="s">
        <v>1496</v>
      </c>
      <c r="C284">
        <v>1</v>
      </c>
      <c r="D284" s="14" t="s">
        <v>243</v>
      </c>
      <c r="E284" s="14" t="s">
        <v>1400</v>
      </c>
      <c r="F284" s="14" t="s">
        <v>1434</v>
      </c>
      <c r="G284" t="s">
        <v>1434</v>
      </c>
      <c r="H284" t="s">
        <v>1441</v>
      </c>
    </row>
    <row r="285" spans="1:8">
      <c r="A285" t="s">
        <v>395</v>
      </c>
      <c r="B285" t="s">
        <v>1497</v>
      </c>
      <c r="C285">
        <v>1</v>
      </c>
      <c r="D285" s="14" t="s">
        <v>243</v>
      </c>
      <c r="E285" s="14" t="s">
        <v>1400</v>
      </c>
      <c r="F285" s="14" t="s">
        <v>1434</v>
      </c>
      <c r="G285" t="s">
        <v>1434</v>
      </c>
      <c r="H285" t="s">
        <v>1441</v>
      </c>
    </row>
    <row r="286" spans="1:8">
      <c r="A286" t="s">
        <v>396</v>
      </c>
      <c r="B286" t="s">
        <v>1498</v>
      </c>
      <c r="C286">
        <v>1</v>
      </c>
      <c r="D286" s="14" t="s">
        <v>243</v>
      </c>
      <c r="E286" s="14" t="s">
        <v>1400</v>
      </c>
      <c r="F286" s="14" t="s">
        <v>1434</v>
      </c>
      <c r="G286" t="s">
        <v>1434</v>
      </c>
      <c r="H286" t="s">
        <v>1441</v>
      </c>
    </row>
    <row r="287" spans="1:8">
      <c r="A287" t="s">
        <v>397</v>
      </c>
      <c r="B287" t="s">
        <v>1499</v>
      </c>
      <c r="C287">
        <v>1</v>
      </c>
      <c r="D287" s="14" t="s">
        <v>243</v>
      </c>
      <c r="E287" s="14" t="s">
        <v>1400</v>
      </c>
      <c r="F287" s="14" t="s">
        <v>1434</v>
      </c>
      <c r="G287" t="s">
        <v>1434</v>
      </c>
      <c r="H287" t="s">
        <v>1441</v>
      </c>
    </row>
    <row r="288" spans="1:8">
      <c r="A288" t="s">
        <v>398</v>
      </c>
      <c r="B288" t="s">
        <v>1500</v>
      </c>
      <c r="C288">
        <v>1</v>
      </c>
      <c r="D288" s="14" t="s">
        <v>243</v>
      </c>
      <c r="E288" s="14" t="s">
        <v>1400</v>
      </c>
      <c r="F288" s="14" t="s">
        <v>1434</v>
      </c>
      <c r="G288" t="s">
        <v>1434</v>
      </c>
      <c r="H288" t="s">
        <v>1441</v>
      </c>
    </row>
    <row r="289" spans="1:8">
      <c r="A289" t="s">
        <v>399</v>
      </c>
      <c r="B289" t="s">
        <v>1501</v>
      </c>
      <c r="C289">
        <v>1</v>
      </c>
      <c r="D289" s="14" t="s">
        <v>244</v>
      </c>
      <c r="E289" s="14" t="s">
        <v>1400</v>
      </c>
      <c r="F289" s="14" t="s">
        <v>1434</v>
      </c>
      <c r="G289" t="s">
        <v>1434</v>
      </c>
      <c r="H289" t="s">
        <v>1441</v>
      </c>
    </row>
    <row r="290" spans="1:8">
      <c r="A290" t="s">
        <v>400</v>
      </c>
      <c r="B290" t="s">
        <v>1502</v>
      </c>
      <c r="C290">
        <v>1</v>
      </c>
      <c r="D290" s="14" t="s">
        <v>244</v>
      </c>
      <c r="E290" s="14" t="s">
        <v>1400</v>
      </c>
      <c r="F290" s="14" t="s">
        <v>1434</v>
      </c>
      <c r="G290" t="s">
        <v>1434</v>
      </c>
      <c r="H290" t="s">
        <v>1441</v>
      </c>
    </row>
    <row r="291" spans="1:8">
      <c r="A291" t="s">
        <v>401</v>
      </c>
      <c r="B291" t="s">
        <v>1503</v>
      </c>
      <c r="C291">
        <v>1</v>
      </c>
      <c r="D291" s="14" t="s">
        <v>247</v>
      </c>
      <c r="E291" s="14" t="s">
        <v>1400</v>
      </c>
      <c r="F291" s="14" t="s">
        <v>1434</v>
      </c>
      <c r="G291" t="s">
        <v>1434</v>
      </c>
      <c r="H291" t="s">
        <v>1441</v>
      </c>
    </row>
    <row r="292" spans="1:8">
      <c r="A292" t="s">
        <v>402</v>
      </c>
      <c r="B292" t="s">
        <v>1504</v>
      </c>
      <c r="C292">
        <v>1</v>
      </c>
      <c r="D292" s="14" t="s">
        <v>247</v>
      </c>
      <c r="E292" s="14" t="s">
        <v>1400</v>
      </c>
      <c r="F292" s="14" t="s">
        <v>1434</v>
      </c>
      <c r="G292" t="s">
        <v>1434</v>
      </c>
      <c r="H292" t="s">
        <v>1441</v>
      </c>
    </row>
    <row r="293" spans="1:8">
      <c r="A293" t="s">
        <v>403</v>
      </c>
      <c r="B293" t="s">
        <v>1505</v>
      </c>
      <c r="C293">
        <v>1</v>
      </c>
      <c r="D293" s="14" t="s">
        <v>247</v>
      </c>
      <c r="E293" s="14" t="s">
        <v>1400</v>
      </c>
      <c r="F293" s="14" t="s">
        <v>1434</v>
      </c>
      <c r="G293" t="s">
        <v>1434</v>
      </c>
      <c r="H293" t="s">
        <v>1441</v>
      </c>
    </row>
    <row r="294" spans="1:8">
      <c r="A294" t="s">
        <v>404</v>
      </c>
      <c r="B294" t="s">
        <v>1506</v>
      </c>
      <c r="C294">
        <v>1</v>
      </c>
      <c r="D294" s="14" t="s">
        <v>247</v>
      </c>
      <c r="E294" s="14" t="s">
        <v>1400</v>
      </c>
      <c r="F294" s="14" t="s">
        <v>1434</v>
      </c>
      <c r="G294" t="s">
        <v>1434</v>
      </c>
      <c r="H294" t="s">
        <v>1441</v>
      </c>
    </row>
    <row r="295" spans="1:8">
      <c r="A295" t="s">
        <v>405</v>
      </c>
      <c r="B295" t="s">
        <v>1507</v>
      </c>
      <c r="C295">
        <v>1</v>
      </c>
      <c r="D295" s="14" t="s">
        <v>247</v>
      </c>
      <c r="E295" s="14" t="s">
        <v>1400</v>
      </c>
      <c r="F295" s="14" t="s">
        <v>1434</v>
      </c>
      <c r="G295" t="s">
        <v>1434</v>
      </c>
      <c r="H295" t="s">
        <v>1441</v>
      </c>
    </row>
    <row r="296" spans="1:8">
      <c r="A296" t="s">
        <v>406</v>
      </c>
      <c r="B296" t="s">
        <v>1508</v>
      </c>
      <c r="C296">
        <v>1</v>
      </c>
      <c r="D296" s="14" t="s">
        <v>247</v>
      </c>
      <c r="E296" s="14" t="s">
        <v>1400</v>
      </c>
      <c r="F296" s="14" t="s">
        <v>1434</v>
      </c>
      <c r="G296" t="s">
        <v>1434</v>
      </c>
      <c r="H296" t="s">
        <v>1441</v>
      </c>
    </row>
    <row r="297" spans="1:8">
      <c r="A297" t="s">
        <v>407</v>
      </c>
      <c r="B297" t="s">
        <v>1509</v>
      </c>
      <c r="C297">
        <v>1</v>
      </c>
      <c r="D297" s="14" t="s">
        <v>241</v>
      </c>
      <c r="E297" s="14" t="s">
        <v>1400</v>
      </c>
      <c r="F297" s="14" t="s">
        <v>1434</v>
      </c>
      <c r="G297" t="s">
        <v>1434</v>
      </c>
      <c r="H297" t="s">
        <v>1441</v>
      </c>
    </row>
    <row r="298" spans="1:8">
      <c r="A298" t="s">
        <v>408</v>
      </c>
      <c r="B298" t="s">
        <v>1510</v>
      </c>
      <c r="C298">
        <v>1</v>
      </c>
      <c r="D298" s="14" t="s">
        <v>241</v>
      </c>
      <c r="E298" s="14" t="s">
        <v>1400</v>
      </c>
      <c r="F298" s="14" t="s">
        <v>1434</v>
      </c>
      <c r="G298" t="s">
        <v>1434</v>
      </c>
      <c r="H298" t="s">
        <v>1441</v>
      </c>
    </row>
    <row r="299" spans="1:8">
      <c r="A299" t="s">
        <v>409</v>
      </c>
      <c r="B299" t="s">
        <v>1511</v>
      </c>
      <c r="C299">
        <v>1</v>
      </c>
      <c r="D299" s="14" t="s">
        <v>241</v>
      </c>
      <c r="E299" s="14" t="s">
        <v>1400</v>
      </c>
      <c r="F299" s="14" t="s">
        <v>1434</v>
      </c>
      <c r="G299" t="s">
        <v>1434</v>
      </c>
      <c r="H299" t="s">
        <v>1441</v>
      </c>
    </row>
    <row r="300" spans="1:8">
      <c r="A300" t="s">
        <v>410</v>
      </c>
      <c r="B300" t="s">
        <v>1512</v>
      </c>
      <c r="C300">
        <v>1</v>
      </c>
      <c r="D300" s="14" t="s">
        <v>241</v>
      </c>
      <c r="E300" s="14" t="s">
        <v>1400</v>
      </c>
      <c r="F300" s="14" t="s">
        <v>1434</v>
      </c>
      <c r="G300" t="s">
        <v>1434</v>
      </c>
      <c r="H300" t="s">
        <v>1441</v>
      </c>
    </row>
    <row r="301" spans="1:8">
      <c r="A301" t="s">
        <v>411</v>
      </c>
      <c r="B301" t="s">
        <v>1513</v>
      </c>
      <c r="C301">
        <v>1</v>
      </c>
      <c r="D301" s="14" t="s">
        <v>241</v>
      </c>
      <c r="E301" s="14" t="s">
        <v>1400</v>
      </c>
      <c r="F301" s="14" t="s">
        <v>1434</v>
      </c>
      <c r="G301" t="s">
        <v>1434</v>
      </c>
      <c r="H301" t="s">
        <v>1441</v>
      </c>
    </row>
    <row r="302" spans="1:8">
      <c r="A302" t="s">
        <v>412</v>
      </c>
      <c r="B302" t="s">
        <v>1514</v>
      </c>
      <c r="C302">
        <v>1</v>
      </c>
      <c r="D302" s="14" t="s">
        <v>241</v>
      </c>
      <c r="E302" s="14" t="s">
        <v>1400</v>
      </c>
      <c r="F302" s="14" t="s">
        <v>1434</v>
      </c>
      <c r="G302" t="s">
        <v>1434</v>
      </c>
      <c r="H302" t="s">
        <v>1441</v>
      </c>
    </row>
    <row r="303" spans="1:8">
      <c r="A303" t="s">
        <v>413</v>
      </c>
      <c r="B303" t="s">
        <v>1515</v>
      </c>
      <c r="C303">
        <v>1</v>
      </c>
      <c r="D303" s="14" t="s">
        <v>240</v>
      </c>
      <c r="E303" s="14" t="s">
        <v>1400</v>
      </c>
      <c r="F303" s="14" t="s">
        <v>1434</v>
      </c>
      <c r="G303" t="s">
        <v>1434</v>
      </c>
      <c r="H303" t="s">
        <v>1441</v>
      </c>
    </row>
    <row r="304" spans="1:8">
      <c r="A304" t="s">
        <v>414</v>
      </c>
      <c r="B304" t="s">
        <v>1516</v>
      </c>
      <c r="C304">
        <v>1</v>
      </c>
      <c r="D304" s="14" t="s">
        <v>240</v>
      </c>
      <c r="E304" s="14" t="s">
        <v>1400</v>
      </c>
      <c r="F304" s="14" t="s">
        <v>1434</v>
      </c>
      <c r="G304" t="s">
        <v>1434</v>
      </c>
      <c r="H304" t="s">
        <v>1441</v>
      </c>
    </row>
    <row r="305" spans="1:8">
      <c r="A305" t="s">
        <v>415</v>
      </c>
      <c r="B305" t="s">
        <v>1517</v>
      </c>
      <c r="C305">
        <v>1</v>
      </c>
      <c r="D305" s="14" t="s">
        <v>240</v>
      </c>
      <c r="E305" s="14" t="s">
        <v>1400</v>
      </c>
      <c r="F305" s="14" t="s">
        <v>1434</v>
      </c>
      <c r="G305" t="s">
        <v>1434</v>
      </c>
      <c r="H305" t="s">
        <v>1441</v>
      </c>
    </row>
    <row r="306" spans="1:8">
      <c r="A306" t="s">
        <v>416</v>
      </c>
      <c r="B306" t="s">
        <v>1518</v>
      </c>
      <c r="C306">
        <v>1</v>
      </c>
      <c r="D306" s="14" t="s">
        <v>294</v>
      </c>
      <c r="E306" s="14" t="s">
        <v>1418</v>
      </c>
      <c r="F306" s="14" t="s">
        <v>1434</v>
      </c>
      <c r="G306" t="s">
        <v>1434</v>
      </c>
      <c r="H306" t="s">
        <v>1441</v>
      </c>
    </row>
    <row r="307" spans="1:8">
      <c r="A307" t="s">
        <v>417</v>
      </c>
      <c r="B307" t="s">
        <v>1519</v>
      </c>
      <c r="C307">
        <v>1</v>
      </c>
      <c r="D307" s="14" t="s">
        <v>294</v>
      </c>
      <c r="E307" s="14" t="s">
        <v>1418</v>
      </c>
      <c r="F307" s="14" t="s">
        <v>1434</v>
      </c>
      <c r="G307" t="s">
        <v>1434</v>
      </c>
      <c r="H307" t="s">
        <v>1441</v>
      </c>
    </row>
    <row r="308" spans="1:8">
      <c r="A308" t="s">
        <v>418</v>
      </c>
      <c r="B308" t="s">
        <v>1520</v>
      </c>
      <c r="C308">
        <v>1</v>
      </c>
      <c r="D308" s="14" t="s">
        <v>294</v>
      </c>
      <c r="E308" s="14" t="s">
        <v>1418</v>
      </c>
      <c r="F308" s="14" t="s">
        <v>1434</v>
      </c>
      <c r="G308" t="s">
        <v>1434</v>
      </c>
      <c r="H308" t="s">
        <v>1441</v>
      </c>
    </row>
    <row r="309" spans="1:8">
      <c r="A309" t="s">
        <v>419</v>
      </c>
      <c r="B309" t="s">
        <v>1521</v>
      </c>
      <c r="C309">
        <v>1</v>
      </c>
      <c r="D309" s="14" t="s">
        <v>294</v>
      </c>
      <c r="E309" s="14" t="s">
        <v>1418</v>
      </c>
      <c r="F309" s="14" t="s">
        <v>1434</v>
      </c>
      <c r="G309" t="s">
        <v>1434</v>
      </c>
      <c r="H309" t="s">
        <v>1441</v>
      </c>
    </row>
    <row r="310" spans="1:8">
      <c r="A310" t="s">
        <v>420</v>
      </c>
      <c r="B310" t="s">
        <v>1522</v>
      </c>
      <c r="C310">
        <v>1</v>
      </c>
      <c r="D310" s="14" t="s">
        <v>266</v>
      </c>
      <c r="E310" s="14" t="s">
        <v>1418</v>
      </c>
      <c r="F310" s="14" t="s">
        <v>1434</v>
      </c>
      <c r="G310" t="s">
        <v>1434</v>
      </c>
      <c r="H310" t="s">
        <v>1441</v>
      </c>
    </row>
    <row r="311" spans="1:8">
      <c r="A311" t="s">
        <v>421</v>
      </c>
      <c r="B311" t="s">
        <v>1523</v>
      </c>
      <c r="C311">
        <v>1</v>
      </c>
      <c r="D311" s="14" t="s">
        <v>266</v>
      </c>
      <c r="E311" s="14" t="s">
        <v>1418</v>
      </c>
      <c r="F311" s="14" t="s">
        <v>1434</v>
      </c>
      <c r="G311" t="s">
        <v>1434</v>
      </c>
      <c r="H311" t="s">
        <v>1441</v>
      </c>
    </row>
    <row r="312" spans="1:8">
      <c r="A312" t="s">
        <v>422</v>
      </c>
      <c r="B312" t="s">
        <v>1524</v>
      </c>
      <c r="C312">
        <v>1</v>
      </c>
      <c r="D312" s="14" t="s">
        <v>266</v>
      </c>
      <c r="E312" s="14" t="s">
        <v>1418</v>
      </c>
      <c r="F312" s="14" t="s">
        <v>1434</v>
      </c>
      <c r="G312" t="s">
        <v>1434</v>
      </c>
      <c r="H312" t="s">
        <v>1441</v>
      </c>
    </row>
    <row r="313" spans="1:8">
      <c r="A313" t="s">
        <v>423</v>
      </c>
      <c r="B313" t="s">
        <v>1525</v>
      </c>
      <c r="C313">
        <v>1</v>
      </c>
      <c r="D313" s="14" t="s">
        <v>266</v>
      </c>
      <c r="E313" s="14" t="s">
        <v>1418</v>
      </c>
      <c r="F313" s="14" t="s">
        <v>1434</v>
      </c>
      <c r="G313" t="s">
        <v>1434</v>
      </c>
      <c r="H313" t="s">
        <v>1441</v>
      </c>
    </row>
    <row r="314" spans="1:8">
      <c r="A314" t="s">
        <v>424</v>
      </c>
      <c r="B314" t="s">
        <v>1526</v>
      </c>
      <c r="C314">
        <v>1</v>
      </c>
      <c r="D314" s="14" t="s">
        <v>266</v>
      </c>
      <c r="E314" s="14" t="s">
        <v>1418</v>
      </c>
      <c r="F314" s="14" t="s">
        <v>1434</v>
      </c>
      <c r="G314" t="s">
        <v>1434</v>
      </c>
      <c r="H314" t="s">
        <v>1441</v>
      </c>
    </row>
    <row r="315" spans="1:8">
      <c r="A315" t="s">
        <v>425</v>
      </c>
      <c r="B315" t="s">
        <v>1527</v>
      </c>
      <c r="C315">
        <v>1</v>
      </c>
      <c r="D315" s="14" t="s">
        <v>266</v>
      </c>
      <c r="E315" s="14" t="s">
        <v>1418</v>
      </c>
      <c r="F315" s="14" t="s">
        <v>1434</v>
      </c>
      <c r="G315" t="s">
        <v>1434</v>
      </c>
      <c r="H315" t="s">
        <v>1441</v>
      </c>
    </row>
    <row r="316" spans="1:8">
      <c r="A316" t="s">
        <v>426</v>
      </c>
      <c r="B316" t="s">
        <v>1528</v>
      </c>
      <c r="C316">
        <v>1</v>
      </c>
      <c r="D316" s="14" t="s">
        <v>266</v>
      </c>
      <c r="E316" s="14" t="s">
        <v>1418</v>
      </c>
      <c r="F316" s="14" t="s">
        <v>1434</v>
      </c>
      <c r="G316" t="s">
        <v>1434</v>
      </c>
      <c r="H316" t="s">
        <v>1441</v>
      </c>
    </row>
    <row r="317" spans="1:8">
      <c r="A317" t="s">
        <v>427</v>
      </c>
      <c r="B317" t="s">
        <v>1529</v>
      </c>
      <c r="C317">
        <v>1</v>
      </c>
      <c r="D317" s="14" t="s">
        <v>266</v>
      </c>
      <c r="E317" s="14" t="s">
        <v>1418</v>
      </c>
      <c r="F317" s="14" t="s">
        <v>1434</v>
      </c>
      <c r="G317" t="s">
        <v>1434</v>
      </c>
      <c r="H317" t="s">
        <v>1441</v>
      </c>
    </row>
    <row r="318" spans="1:8">
      <c r="A318" t="s">
        <v>428</v>
      </c>
      <c r="B318" t="s">
        <v>1530</v>
      </c>
      <c r="C318">
        <v>1</v>
      </c>
      <c r="D318" s="14" t="s">
        <v>266</v>
      </c>
      <c r="E318" s="14" t="s">
        <v>1418</v>
      </c>
      <c r="F318" s="14" t="s">
        <v>1434</v>
      </c>
      <c r="G318" t="s">
        <v>1434</v>
      </c>
      <c r="H318" t="s">
        <v>1441</v>
      </c>
    </row>
    <row r="319" spans="1:8">
      <c r="A319" t="s">
        <v>429</v>
      </c>
      <c r="B319" t="s">
        <v>1531</v>
      </c>
      <c r="C319">
        <v>1</v>
      </c>
      <c r="D319" s="14" t="s">
        <v>330</v>
      </c>
      <c r="E319" s="14" t="s">
        <v>1418</v>
      </c>
      <c r="F319" s="14" t="s">
        <v>1434</v>
      </c>
      <c r="G319" t="s">
        <v>1434</v>
      </c>
      <c r="H319" t="s">
        <v>1441</v>
      </c>
    </row>
    <row r="320" spans="1:8">
      <c r="A320" t="s">
        <v>430</v>
      </c>
      <c r="B320" t="s">
        <v>1532</v>
      </c>
      <c r="C320">
        <v>1</v>
      </c>
      <c r="D320" s="14" t="s">
        <v>330</v>
      </c>
      <c r="E320" s="14" t="s">
        <v>1418</v>
      </c>
      <c r="F320" s="14" t="s">
        <v>1434</v>
      </c>
      <c r="G320" t="s">
        <v>1434</v>
      </c>
      <c r="H320" t="s">
        <v>1441</v>
      </c>
    </row>
    <row r="321" spans="1:8">
      <c r="A321" t="s">
        <v>431</v>
      </c>
      <c r="B321" t="s">
        <v>1533</v>
      </c>
      <c r="C321">
        <v>1</v>
      </c>
      <c r="D321" s="14" t="s">
        <v>330</v>
      </c>
      <c r="E321" s="14" t="s">
        <v>1418</v>
      </c>
      <c r="F321" s="14" t="s">
        <v>1434</v>
      </c>
      <c r="G321" t="s">
        <v>1434</v>
      </c>
      <c r="H321" t="s">
        <v>1441</v>
      </c>
    </row>
    <row r="322" spans="1:8">
      <c r="A322" t="s">
        <v>432</v>
      </c>
      <c r="B322" t="s">
        <v>1534</v>
      </c>
      <c r="C322">
        <v>1</v>
      </c>
      <c r="D322" s="14" t="s">
        <v>330</v>
      </c>
      <c r="E322" s="14" t="s">
        <v>1418</v>
      </c>
      <c r="F322" s="14" t="s">
        <v>1434</v>
      </c>
      <c r="G322" t="s">
        <v>1434</v>
      </c>
      <c r="H322" t="s">
        <v>1441</v>
      </c>
    </row>
    <row r="323" spans="1:8">
      <c r="A323" t="s">
        <v>433</v>
      </c>
      <c r="B323" t="s">
        <v>1535</v>
      </c>
      <c r="C323">
        <v>1</v>
      </c>
      <c r="D323" s="14" t="s">
        <v>330</v>
      </c>
      <c r="E323" s="14" t="s">
        <v>1418</v>
      </c>
      <c r="F323" s="14" t="s">
        <v>1434</v>
      </c>
      <c r="G323" t="s">
        <v>1434</v>
      </c>
      <c r="H323" t="s">
        <v>1441</v>
      </c>
    </row>
    <row r="324" spans="1:8">
      <c r="A324" t="s">
        <v>434</v>
      </c>
      <c r="B324" t="s">
        <v>1536</v>
      </c>
      <c r="C324">
        <v>1</v>
      </c>
      <c r="D324" s="14" t="s">
        <v>330</v>
      </c>
      <c r="E324" s="14" t="s">
        <v>1418</v>
      </c>
      <c r="F324" s="14" t="s">
        <v>1434</v>
      </c>
      <c r="G324" t="s">
        <v>1434</v>
      </c>
      <c r="H324" t="s">
        <v>1441</v>
      </c>
    </row>
    <row r="325" spans="1:8">
      <c r="A325" t="s">
        <v>435</v>
      </c>
      <c r="B325" t="s">
        <v>1537</v>
      </c>
      <c r="C325">
        <v>1</v>
      </c>
      <c r="D325" s="14" t="s">
        <v>330</v>
      </c>
      <c r="E325" s="14" t="s">
        <v>1418</v>
      </c>
      <c r="F325" s="14" t="s">
        <v>1434</v>
      </c>
      <c r="G325" t="s">
        <v>1434</v>
      </c>
      <c r="H325" t="s">
        <v>1441</v>
      </c>
    </row>
    <row r="326" spans="1:8">
      <c r="A326" t="s">
        <v>436</v>
      </c>
      <c r="B326" t="s">
        <v>1538</v>
      </c>
      <c r="C326">
        <v>1</v>
      </c>
      <c r="D326" s="14" t="s">
        <v>276</v>
      </c>
      <c r="E326" s="14" t="s">
        <v>1418</v>
      </c>
      <c r="F326" s="14" t="s">
        <v>1434</v>
      </c>
      <c r="G326" t="s">
        <v>1434</v>
      </c>
      <c r="H326" t="s">
        <v>1441</v>
      </c>
    </row>
    <row r="327" spans="1:8">
      <c r="A327" t="s">
        <v>437</v>
      </c>
      <c r="B327" t="s">
        <v>1539</v>
      </c>
      <c r="C327">
        <v>1</v>
      </c>
      <c r="D327" s="14" t="s">
        <v>276</v>
      </c>
      <c r="E327" s="14" t="s">
        <v>1418</v>
      </c>
      <c r="F327" s="14" t="s">
        <v>1434</v>
      </c>
      <c r="G327" t="s">
        <v>1434</v>
      </c>
      <c r="H327" t="s">
        <v>1441</v>
      </c>
    </row>
    <row r="328" spans="1:8">
      <c r="A328" t="s">
        <v>438</v>
      </c>
      <c r="B328" t="s">
        <v>1540</v>
      </c>
      <c r="C328">
        <v>1</v>
      </c>
      <c r="D328" s="14" t="s">
        <v>293</v>
      </c>
      <c r="E328" s="14" t="s">
        <v>1418</v>
      </c>
      <c r="F328" s="14" t="s">
        <v>1434</v>
      </c>
      <c r="G328" t="s">
        <v>1434</v>
      </c>
      <c r="H328" t="s">
        <v>1441</v>
      </c>
    </row>
    <row r="329" spans="1:8">
      <c r="A329" t="s">
        <v>439</v>
      </c>
      <c r="B329" t="s">
        <v>1541</v>
      </c>
      <c r="C329">
        <v>1</v>
      </c>
      <c r="D329" s="14" t="s">
        <v>618</v>
      </c>
      <c r="E329" s="14" t="s">
        <v>1422</v>
      </c>
      <c r="F329" s="14" t="s">
        <v>1436</v>
      </c>
      <c r="G329" t="s">
        <v>1439</v>
      </c>
      <c r="H329" t="s">
        <v>1441</v>
      </c>
    </row>
    <row r="330" spans="1:8">
      <c r="A330" t="s">
        <v>440</v>
      </c>
      <c r="B330" t="s">
        <v>1542</v>
      </c>
      <c r="C330">
        <v>1</v>
      </c>
      <c r="D330" s="14" t="s">
        <v>618</v>
      </c>
      <c r="E330" s="14" t="s">
        <v>1422</v>
      </c>
      <c r="F330" s="14" t="s">
        <v>1436</v>
      </c>
      <c r="G330" t="s">
        <v>1439</v>
      </c>
      <c r="H330" t="s">
        <v>1441</v>
      </c>
    </row>
    <row r="331" spans="1:8">
      <c r="A331" t="s">
        <v>441</v>
      </c>
      <c r="B331" t="s">
        <v>1543</v>
      </c>
      <c r="C331">
        <v>1</v>
      </c>
      <c r="D331" s="14" t="s">
        <v>618</v>
      </c>
      <c r="E331" s="14" t="s">
        <v>1422</v>
      </c>
      <c r="F331" s="14" t="s">
        <v>1436</v>
      </c>
      <c r="G331" t="s">
        <v>1439</v>
      </c>
      <c r="H331" t="s">
        <v>1441</v>
      </c>
    </row>
    <row r="332" spans="1:8">
      <c r="A332" t="s">
        <v>442</v>
      </c>
      <c r="B332" t="s">
        <v>1544</v>
      </c>
      <c r="C332">
        <v>1</v>
      </c>
      <c r="D332" s="14" t="s">
        <v>283</v>
      </c>
      <c r="E332" s="14" t="s">
        <v>1422</v>
      </c>
      <c r="F332" s="14" t="s">
        <v>1436</v>
      </c>
      <c r="G332" t="s">
        <v>1439</v>
      </c>
      <c r="H332" t="s">
        <v>1441</v>
      </c>
    </row>
    <row r="333" spans="1:8">
      <c r="A333" t="s">
        <v>443</v>
      </c>
      <c r="B333" t="s">
        <v>1545</v>
      </c>
      <c r="C333">
        <v>1</v>
      </c>
      <c r="D333" s="14" t="s">
        <v>283</v>
      </c>
      <c r="E333" s="14" t="s">
        <v>1422</v>
      </c>
      <c r="F333" s="14" t="s">
        <v>1436</v>
      </c>
      <c r="G333" t="s">
        <v>1439</v>
      </c>
      <c r="H333" t="s">
        <v>1441</v>
      </c>
    </row>
    <row r="334" spans="1:8">
      <c r="A334" t="s">
        <v>444</v>
      </c>
      <c r="B334" t="s">
        <v>1546</v>
      </c>
      <c r="C334">
        <v>1</v>
      </c>
      <c r="D334" s="14" t="s">
        <v>283</v>
      </c>
      <c r="E334" s="14" t="s">
        <v>1422</v>
      </c>
      <c r="F334" s="14" t="s">
        <v>1436</v>
      </c>
      <c r="G334" t="s">
        <v>1439</v>
      </c>
      <c r="H334" t="s">
        <v>1441</v>
      </c>
    </row>
    <row r="335" spans="1:8">
      <c r="A335" t="s">
        <v>445</v>
      </c>
      <c r="B335" t="s">
        <v>1547</v>
      </c>
      <c r="C335">
        <v>1</v>
      </c>
      <c r="D335" s="14" t="s">
        <v>317</v>
      </c>
      <c r="E335" s="14" t="s">
        <v>1427</v>
      </c>
      <c r="F335" s="14" t="s">
        <v>1436</v>
      </c>
      <c r="G335" t="s">
        <v>1439</v>
      </c>
      <c r="H335" t="s">
        <v>1441</v>
      </c>
    </row>
    <row r="336" spans="1:8">
      <c r="A336" t="s">
        <v>446</v>
      </c>
      <c r="B336" t="s">
        <v>1548</v>
      </c>
      <c r="C336">
        <v>1</v>
      </c>
      <c r="D336" s="14" t="s">
        <v>317</v>
      </c>
      <c r="E336" s="14" t="s">
        <v>1427</v>
      </c>
      <c r="F336" s="14" t="s">
        <v>1436</v>
      </c>
      <c r="G336" t="s">
        <v>1439</v>
      </c>
      <c r="H336" t="s">
        <v>1441</v>
      </c>
    </row>
    <row r="337" spans="1:8">
      <c r="A337" t="s">
        <v>447</v>
      </c>
      <c r="B337" t="s">
        <v>1549</v>
      </c>
      <c r="C337">
        <v>1</v>
      </c>
      <c r="D337" s="14" t="s">
        <v>619</v>
      </c>
      <c r="E337" s="14" t="s">
        <v>1427</v>
      </c>
      <c r="F337" s="14" t="s">
        <v>1436</v>
      </c>
      <c r="G337" t="s">
        <v>1439</v>
      </c>
      <c r="H337" t="s">
        <v>1441</v>
      </c>
    </row>
    <row r="338" spans="1:8">
      <c r="A338" t="s">
        <v>448</v>
      </c>
      <c r="B338" t="s">
        <v>1550</v>
      </c>
      <c r="C338">
        <v>1</v>
      </c>
      <c r="D338" s="14" t="s">
        <v>336</v>
      </c>
      <c r="E338" s="14" t="s">
        <v>1427</v>
      </c>
      <c r="F338" s="14" t="s">
        <v>1436</v>
      </c>
      <c r="G338" t="s">
        <v>1439</v>
      </c>
      <c r="H338" t="s">
        <v>1441</v>
      </c>
    </row>
    <row r="339" spans="1:8">
      <c r="A339" t="s">
        <v>449</v>
      </c>
      <c r="B339" t="s">
        <v>1551</v>
      </c>
      <c r="C339">
        <v>1</v>
      </c>
      <c r="D339" s="14" t="s">
        <v>309</v>
      </c>
      <c r="E339" s="14" t="s">
        <v>1427</v>
      </c>
      <c r="F339" s="14" t="s">
        <v>1436</v>
      </c>
      <c r="G339" t="s">
        <v>1439</v>
      </c>
      <c r="H339" t="s">
        <v>1441</v>
      </c>
    </row>
    <row r="340" spans="1:8">
      <c r="A340" t="s">
        <v>450</v>
      </c>
      <c r="B340" t="s">
        <v>1552</v>
      </c>
      <c r="C340">
        <v>1</v>
      </c>
      <c r="D340" s="14" t="s">
        <v>309</v>
      </c>
      <c r="E340" s="14" t="s">
        <v>1427</v>
      </c>
      <c r="F340" s="14" t="s">
        <v>1436</v>
      </c>
      <c r="G340" t="s">
        <v>1439</v>
      </c>
      <c r="H340" t="s">
        <v>1441</v>
      </c>
    </row>
    <row r="341" spans="1:8">
      <c r="A341" t="s">
        <v>451</v>
      </c>
      <c r="B341" t="s">
        <v>1553</v>
      </c>
      <c r="C341">
        <v>1</v>
      </c>
      <c r="D341" s="14" t="s">
        <v>305</v>
      </c>
      <c r="E341" s="14" t="s">
        <v>1427</v>
      </c>
      <c r="F341" s="14" t="s">
        <v>1436</v>
      </c>
      <c r="G341" t="s">
        <v>1439</v>
      </c>
      <c r="H341" t="s">
        <v>1441</v>
      </c>
    </row>
    <row r="342" spans="1:8">
      <c r="A342" t="s">
        <v>452</v>
      </c>
      <c r="B342" t="s">
        <v>1554</v>
      </c>
      <c r="C342">
        <v>1</v>
      </c>
      <c r="D342" s="14" t="s">
        <v>305</v>
      </c>
      <c r="E342" s="14" t="s">
        <v>1427</v>
      </c>
      <c r="F342" s="14" t="s">
        <v>1436</v>
      </c>
      <c r="G342" t="s">
        <v>1439</v>
      </c>
      <c r="H342" t="s">
        <v>1441</v>
      </c>
    </row>
    <row r="343" spans="1:8">
      <c r="A343" t="s">
        <v>453</v>
      </c>
      <c r="B343" t="s">
        <v>1555</v>
      </c>
      <c r="C343">
        <v>1</v>
      </c>
      <c r="D343" s="14" t="s">
        <v>279</v>
      </c>
      <c r="E343" s="14" t="s">
        <v>1408</v>
      </c>
      <c r="F343" s="14" t="s">
        <v>1436</v>
      </c>
      <c r="G343" t="s">
        <v>1439</v>
      </c>
      <c r="H343" t="s">
        <v>1441</v>
      </c>
    </row>
    <row r="344" spans="1:8">
      <c r="A344" t="s">
        <v>454</v>
      </c>
      <c r="B344" t="s">
        <v>1556</v>
      </c>
      <c r="C344">
        <v>1</v>
      </c>
      <c r="D344" s="14" t="s">
        <v>279</v>
      </c>
      <c r="E344" s="14" t="s">
        <v>1408</v>
      </c>
      <c r="F344" s="14" t="s">
        <v>1436</v>
      </c>
      <c r="G344" t="s">
        <v>1439</v>
      </c>
      <c r="H344" t="s">
        <v>1441</v>
      </c>
    </row>
    <row r="345" spans="1:8">
      <c r="A345" t="s">
        <v>455</v>
      </c>
      <c r="B345" t="s">
        <v>1557</v>
      </c>
      <c r="C345">
        <v>1</v>
      </c>
      <c r="D345" s="14" t="s">
        <v>279</v>
      </c>
      <c r="E345" s="14" t="s">
        <v>1408</v>
      </c>
      <c r="F345" s="14" t="s">
        <v>1436</v>
      </c>
      <c r="G345" t="s">
        <v>1439</v>
      </c>
      <c r="H345" t="s">
        <v>1441</v>
      </c>
    </row>
    <row r="346" spans="1:8">
      <c r="A346" t="s">
        <v>456</v>
      </c>
      <c r="B346" t="s">
        <v>1558</v>
      </c>
      <c r="C346">
        <v>1</v>
      </c>
      <c r="D346" s="14" t="s">
        <v>279</v>
      </c>
      <c r="E346" s="14" t="s">
        <v>1408</v>
      </c>
      <c r="F346" s="14" t="s">
        <v>1436</v>
      </c>
      <c r="G346" t="s">
        <v>1439</v>
      </c>
      <c r="H346" t="s">
        <v>1441</v>
      </c>
    </row>
    <row r="347" spans="1:8">
      <c r="A347" t="s">
        <v>457</v>
      </c>
      <c r="B347" t="s">
        <v>1559</v>
      </c>
      <c r="C347">
        <v>1</v>
      </c>
      <c r="D347" s="14" t="s">
        <v>279</v>
      </c>
      <c r="E347" s="14" t="s">
        <v>1408</v>
      </c>
      <c r="F347" s="14" t="s">
        <v>1436</v>
      </c>
      <c r="G347" t="s">
        <v>1439</v>
      </c>
      <c r="H347" t="s">
        <v>1441</v>
      </c>
    </row>
    <row r="348" spans="1:8">
      <c r="A348" t="s">
        <v>458</v>
      </c>
      <c r="B348" t="s">
        <v>1560</v>
      </c>
      <c r="C348">
        <v>1</v>
      </c>
      <c r="D348" s="14" t="s">
        <v>253</v>
      </c>
      <c r="E348" s="14" t="s">
        <v>1408</v>
      </c>
      <c r="F348" s="14" t="s">
        <v>1436</v>
      </c>
      <c r="G348" t="s">
        <v>1439</v>
      </c>
      <c r="H348" t="s">
        <v>1441</v>
      </c>
    </row>
    <row r="349" spans="1:8">
      <c r="A349" t="s">
        <v>459</v>
      </c>
      <c r="B349" t="s">
        <v>1561</v>
      </c>
      <c r="C349">
        <v>1</v>
      </c>
      <c r="D349" s="14" t="s">
        <v>253</v>
      </c>
      <c r="E349" s="14" t="s">
        <v>1408</v>
      </c>
      <c r="F349" s="14" t="s">
        <v>1436</v>
      </c>
      <c r="G349" t="s">
        <v>1439</v>
      </c>
      <c r="H349" t="s">
        <v>1441</v>
      </c>
    </row>
    <row r="350" spans="1:8">
      <c r="A350" t="s">
        <v>460</v>
      </c>
      <c r="B350" t="s">
        <v>1562</v>
      </c>
      <c r="C350">
        <v>1</v>
      </c>
      <c r="D350" s="14" t="s">
        <v>253</v>
      </c>
      <c r="E350" s="14" t="s">
        <v>1408</v>
      </c>
      <c r="F350" s="14" t="s">
        <v>1436</v>
      </c>
      <c r="G350" t="s">
        <v>1439</v>
      </c>
      <c r="H350" t="s">
        <v>1441</v>
      </c>
    </row>
    <row r="351" spans="1:8">
      <c r="A351" t="s">
        <v>461</v>
      </c>
      <c r="B351" t="s">
        <v>1563</v>
      </c>
      <c r="C351">
        <v>1</v>
      </c>
      <c r="D351" s="14" t="s">
        <v>289</v>
      </c>
      <c r="E351" s="14" t="s">
        <v>1419</v>
      </c>
      <c r="F351" s="14" t="s">
        <v>1436</v>
      </c>
      <c r="G351" t="s">
        <v>1439</v>
      </c>
      <c r="H351" t="s">
        <v>1441</v>
      </c>
    </row>
    <row r="352" spans="1:8">
      <c r="A352" t="s">
        <v>462</v>
      </c>
      <c r="B352" t="s">
        <v>1564</v>
      </c>
      <c r="C352">
        <v>1</v>
      </c>
      <c r="D352" s="14" t="s">
        <v>289</v>
      </c>
      <c r="E352" s="14" t="s">
        <v>1419</v>
      </c>
      <c r="F352" s="14" t="s">
        <v>1436</v>
      </c>
      <c r="G352" t="s">
        <v>1439</v>
      </c>
      <c r="H352" t="s">
        <v>1441</v>
      </c>
    </row>
    <row r="353" spans="1:8">
      <c r="A353" t="s">
        <v>463</v>
      </c>
      <c r="B353" t="s">
        <v>1565</v>
      </c>
      <c r="C353">
        <v>1</v>
      </c>
      <c r="D353" s="14" t="s">
        <v>289</v>
      </c>
      <c r="E353" s="14" t="s">
        <v>1419</v>
      </c>
      <c r="F353" s="14" t="s">
        <v>1436</v>
      </c>
      <c r="G353" t="s">
        <v>1439</v>
      </c>
      <c r="H353" t="s">
        <v>1441</v>
      </c>
    </row>
    <row r="354" spans="1:8">
      <c r="A354" t="s">
        <v>464</v>
      </c>
      <c r="B354" t="s">
        <v>1566</v>
      </c>
      <c r="C354">
        <v>1</v>
      </c>
      <c r="D354" s="14" t="s">
        <v>268</v>
      </c>
      <c r="E354" s="14" t="s">
        <v>1419</v>
      </c>
      <c r="F354" s="14" t="s">
        <v>1436</v>
      </c>
      <c r="G354" t="s">
        <v>1439</v>
      </c>
      <c r="H354" t="s">
        <v>1441</v>
      </c>
    </row>
    <row r="355" spans="1:8">
      <c r="A355" t="s">
        <v>465</v>
      </c>
      <c r="B355" t="s">
        <v>1567</v>
      </c>
      <c r="C355">
        <v>1</v>
      </c>
      <c r="D355" s="14" t="s">
        <v>268</v>
      </c>
      <c r="E355" s="14" t="s">
        <v>1419</v>
      </c>
      <c r="F355" s="14" t="s">
        <v>1436</v>
      </c>
      <c r="G355" t="s">
        <v>1439</v>
      </c>
      <c r="H355" t="s">
        <v>1441</v>
      </c>
    </row>
    <row r="356" spans="1:8">
      <c r="A356" t="s">
        <v>466</v>
      </c>
      <c r="B356" t="s">
        <v>1568</v>
      </c>
      <c r="C356">
        <v>1</v>
      </c>
      <c r="D356" s="14" t="s">
        <v>331</v>
      </c>
      <c r="E356" s="14" t="s">
        <v>1409</v>
      </c>
      <c r="F356" s="14" t="s">
        <v>1436</v>
      </c>
      <c r="G356" t="s">
        <v>1439</v>
      </c>
      <c r="H356" t="s">
        <v>1441</v>
      </c>
    </row>
    <row r="357" spans="1:8">
      <c r="A357" t="s">
        <v>467</v>
      </c>
      <c r="B357" t="s">
        <v>1569</v>
      </c>
      <c r="C357">
        <v>1</v>
      </c>
      <c r="D357" s="14" t="s">
        <v>331</v>
      </c>
      <c r="E357" s="14" t="s">
        <v>1409</v>
      </c>
      <c r="F357" s="14" t="s">
        <v>1436</v>
      </c>
      <c r="G357" t="s">
        <v>1439</v>
      </c>
      <c r="H357" t="s">
        <v>1441</v>
      </c>
    </row>
    <row r="358" spans="1:8">
      <c r="A358" t="s">
        <v>468</v>
      </c>
      <c r="B358" t="s">
        <v>1570</v>
      </c>
      <c r="C358">
        <v>1</v>
      </c>
      <c r="D358" s="14" t="s">
        <v>254</v>
      </c>
      <c r="E358" s="14" t="s">
        <v>1409</v>
      </c>
      <c r="F358" s="14" t="s">
        <v>1436</v>
      </c>
      <c r="G358" t="s">
        <v>1439</v>
      </c>
      <c r="H358" t="s">
        <v>1441</v>
      </c>
    </row>
    <row r="359" spans="1:8">
      <c r="A359" t="s">
        <v>469</v>
      </c>
      <c r="B359" t="s">
        <v>1571</v>
      </c>
      <c r="C359">
        <v>1</v>
      </c>
      <c r="D359" s="14" t="s">
        <v>254</v>
      </c>
      <c r="E359" s="14" t="s">
        <v>1409</v>
      </c>
      <c r="F359" s="14" t="s">
        <v>1436</v>
      </c>
      <c r="G359" t="s">
        <v>1439</v>
      </c>
      <c r="H359" t="s">
        <v>1441</v>
      </c>
    </row>
    <row r="360" spans="1:8">
      <c r="A360" t="s">
        <v>470</v>
      </c>
      <c r="B360" t="s">
        <v>1572</v>
      </c>
      <c r="C360">
        <v>1</v>
      </c>
      <c r="D360" s="14" t="s">
        <v>252</v>
      </c>
      <c r="E360" s="14" t="s">
        <v>1407</v>
      </c>
      <c r="F360" s="14" t="s">
        <v>1436</v>
      </c>
      <c r="G360" t="s">
        <v>1439</v>
      </c>
      <c r="H360" t="s">
        <v>1441</v>
      </c>
    </row>
    <row r="361" spans="1:8">
      <c r="A361" t="s">
        <v>471</v>
      </c>
      <c r="B361" t="s">
        <v>1573</v>
      </c>
      <c r="C361">
        <v>1</v>
      </c>
      <c r="D361" s="14" t="s">
        <v>252</v>
      </c>
      <c r="E361" s="14" t="s">
        <v>1407</v>
      </c>
      <c r="F361" s="14" t="s">
        <v>1436</v>
      </c>
      <c r="G361" t="s">
        <v>1439</v>
      </c>
      <c r="H361" t="s">
        <v>1441</v>
      </c>
    </row>
    <row r="362" spans="1:8">
      <c r="A362" t="s">
        <v>472</v>
      </c>
      <c r="B362" t="s">
        <v>1574</v>
      </c>
      <c r="C362">
        <v>1</v>
      </c>
      <c r="D362" s="14" t="s">
        <v>252</v>
      </c>
      <c r="E362" s="14" t="s">
        <v>1407</v>
      </c>
      <c r="F362" s="14" t="s">
        <v>1436</v>
      </c>
      <c r="G362" t="s">
        <v>1439</v>
      </c>
      <c r="H362" t="s">
        <v>1441</v>
      </c>
    </row>
    <row r="363" spans="1:8">
      <c r="A363" t="s">
        <v>473</v>
      </c>
      <c r="B363" t="s">
        <v>1575</v>
      </c>
      <c r="C363">
        <v>1</v>
      </c>
      <c r="D363" s="14" t="s">
        <v>252</v>
      </c>
      <c r="E363" s="14" t="s">
        <v>1407</v>
      </c>
      <c r="F363" s="14" t="s">
        <v>1436</v>
      </c>
      <c r="G363" t="s">
        <v>1439</v>
      </c>
      <c r="H363" t="s">
        <v>1441</v>
      </c>
    </row>
    <row r="364" spans="1:8">
      <c r="A364" t="s">
        <v>474</v>
      </c>
      <c r="B364" t="s">
        <v>1576</v>
      </c>
      <c r="C364">
        <v>1</v>
      </c>
      <c r="D364" s="14" t="s">
        <v>310</v>
      </c>
      <c r="E364" s="14" t="s">
        <v>1405</v>
      </c>
      <c r="F364" s="14" t="s">
        <v>1436</v>
      </c>
      <c r="G364" t="s">
        <v>1439</v>
      </c>
      <c r="H364" t="s">
        <v>1441</v>
      </c>
    </row>
    <row r="365" spans="1:8">
      <c r="A365" t="s">
        <v>475</v>
      </c>
      <c r="B365" t="s">
        <v>1577</v>
      </c>
      <c r="C365">
        <v>1</v>
      </c>
      <c r="D365" s="14" t="s">
        <v>310</v>
      </c>
      <c r="E365" s="14" t="s">
        <v>1405</v>
      </c>
      <c r="F365" s="14" t="s">
        <v>1436</v>
      </c>
      <c r="G365" t="s">
        <v>1439</v>
      </c>
      <c r="H365" t="s">
        <v>1441</v>
      </c>
    </row>
    <row r="366" spans="1:8">
      <c r="A366" t="s">
        <v>476</v>
      </c>
      <c r="B366" t="s">
        <v>1578</v>
      </c>
      <c r="C366">
        <v>1</v>
      </c>
      <c r="D366" s="14" t="s">
        <v>310</v>
      </c>
      <c r="E366" s="14" t="s">
        <v>1405</v>
      </c>
      <c r="F366" s="14" t="s">
        <v>1436</v>
      </c>
      <c r="G366" t="s">
        <v>1439</v>
      </c>
      <c r="H366" t="s">
        <v>1441</v>
      </c>
    </row>
    <row r="367" spans="1:8">
      <c r="A367" t="s">
        <v>477</v>
      </c>
      <c r="B367" t="s">
        <v>1579</v>
      </c>
      <c r="C367">
        <v>1</v>
      </c>
      <c r="D367" s="14" t="s">
        <v>251</v>
      </c>
      <c r="E367" s="14" t="s">
        <v>1406</v>
      </c>
      <c r="F367" s="14" t="s">
        <v>1435</v>
      </c>
      <c r="G367" t="s">
        <v>1439</v>
      </c>
      <c r="H367" t="s">
        <v>1441</v>
      </c>
    </row>
    <row r="368" spans="1:8">
      <c r="A368" t="s">
        <v>478</v>
      </c>
      <c r="B368" t="s">
        <v>1580</v>
      </c>
      <c r="C368">
        <v>1</v>
      </c>
      <c r="D368" s="14" t="s">
        <v>251</v>
      </c>
      <c r="E368" s="14" t="s">
        <v>1406</v>
      </c>
      <c r="F368" s="14" t="s">
        <v>1435</v>
      </c>
      <c r="G368" t="s">
        <v>1439</v>
      </c>
      <c r="H368" t="s">
        <v>1441</v>
      </c>
    </row>
    <row r="369" spans="1:8">
      <c r="A369" t="s">
        <v>479</v>
      </c>
      <c r="B369" t="s">
        <v>1581</v>
      </c>
      <c r="C369">
        <v>1</v>
      </c>
      <c r="D369" s="14" t="s">
        <v>295</v>
      </c>
      <c r="E369" s="14" t="s">
        <v>1406</v>
      </c>
      <c r="F369" s="14" t="s">
        <v>1435</v>
      </c>
      <c r="G369" t="s">
        <v>1439</v>
      </c>
      <c r="H369" t="s">
        <v>1441</v>
      </c>
    </row>
    <row r="370" spans="1:8">
      <c r="A370" t="s">
        <v>480</v>
      </c>
      <c r="B370" t="s">
        <v>1582</v>
      </c>
      <c r="C370">
        <v>1</v>
      </c>
      <c r="D370" s="14" t="s">
        <v>255</v>
      </c>
      <c r="E370" s="14" t="s">
        <v>1406</v>
      </c>
      <c r="F370" s="14" t="s">
        <v>1435</v>
      </c>
      <c r="G370" t="s">
        <v>1439</v>
      </c>
      <c r="H370" t="s">
        <v>1441</v>
      </c>
    </row>
    <row r="371" spans="1:8">
      <c r="A371" t="s">
        <v>481</v>
      </c>
      <c r="B371" t="s">
        <v>1583</v>
      </c>
      <c r="C371">
        <v>1</v>
      </c>
      <c r="D371" s="14" t="s">
        <v>255</v>
      </c>
      <c r="E371" s="14" t="s">
        <v>1406</v>
      </c>
      <c r="F371" s="14" t="s">
        <v>1435</v>
      </c>
      <c r="G371" t="s">
        <v>1439</v>
      </c>
      <c r="H371" t="s">
        <v>1441</v>
      </c>
    </row>
    <row r="372" spans="1:8">
      <c r="A372" t="s">
        <v>482</v>
      </c>
      <c r="B372" t="s">
        <v>1584</v>
      </c>
      <c r="C372">
        <v>1</v>
      </c>
      <c r="D372" s="14" t="s">
        <v>255</v>
      </c>
      <c r="E372" s="14" t="s">
        <v>1406</v>
      </c>
      <c r="F372" s="14" t="s">
        <v>1435</v>
      </c>
      <c r="G372" t="s">
        <v>1439</v>
      </c>
      <c r="H372" t="s">
        <v>1441</v>
      </c>
    </row>
    <row r="373" spans="1:8">
      <c r="A373" t="s">
        <v>483</v>
      </c>
      <c r="B373" t="s">
        <v>1585</v>
      </c>
      <c r="C373">
        <v>1</v>
      </c>
      <c r="D373" s="14" t="s">
        <v>290</v>
      </c>
      <c r="E373" s="14" t="s">
        <v>1426</v>
      </c>
      <c r="F373" s="14" t="s">
        <v>1435</v>
      </c>
      <c r="G373" t="s">
        <v>1439</v>
      </c>
      <c r="H373" t="s">
        <v>1441</v>
      </c>
    </row>
    <row r="374" spans="1:8">
      <c r="A374" t="s">
        <v>484</v>
      </c>
      <c r="B374" t="s">
        <v>1586</v>
      </c>
      <c r="C374">
        <v>1</v>
      </c>
      <c r="D374" s="14" t="s">
        <v>290</v>
      </c>
      <c r="E374" s="14" t="s">
        <v>1426</v>
      </c>
      <c r="F374" s="14" t="s">
        <v>1435</v>
      </c>
      <c r="G374" t="s">
        <v>1439</v>
      </c>
      <c r="H374" t="s">
        <v>1441</v>
      </c>
    </row>
    <row r="375" spans="1:8">
      <c r="A375" t="s">
        <v>485</v>
      </c>
      <c r="B375" t="s">
        <v>1587</v>
      </c>
      <c r="C375">
        <v>1</v>
      </c>
      <c r="D375" s="14" t="s">
        <v>290</v>
      </c>
      <c r="E375" s="14" t="s">
        <v>1426</v>
      </c>
      <c r="F375" s="14" t="s">
        <v>1435</v>
      </c>
      <c r="G375" t="s">
        <v>1439</v>
      </c>
      <c r="H375" t="s">
        <v>1441</v>
      </c>
    </row>
    <row r="376" spans="1:8">
      <c r="A376" t="s">
        <v>486</v>
      </c>
      <c r="B376" t="s">
        <v>1588</v>
      </c>
      <c r="C376">
        <v>1</v>
      </c>
      <c r="D376" s="14" t="s">
        <v>323</v>
      </c>
      <c r="E376" s="14" t="s">
        <v>1426</v>
      </c>
      <c r="F376" s="14" t="s">
        <v>1435</v>
      </c>
      <c r="G376" t="s">
        <v>1439</v>
      </c>
      <c r="H376" t="s">
        <v>1441</v>
      </c>
    </row>
    <row r="377" spans="1:8">
      <c r="A377" t="s">
        <v>487</v>
      </c>
      <c r="B377" t="s">
        <v>1589</v>
      </c>
      <c r="C377">
        <v>1</v>
      </c>
      <c r="D377" s="14" t="s">
        <v>323</v>
      </c>
      <c r="E377" s="14" t="s">
        <v>1426</v>
      </c>
      <c r="F377" s="14" t="s">
        <v>1435</v>
      </c>
      <c r="G377" t="s">
        <v>1439</v>
      </c>
      <c r="H377" t="s">
        <v>1441</v>
      </c>
    </row>
    <row r="378" spans="1:8">
      <c r="A378" t="s">
        <v>488</v>
      </c>
      <c r="B378" t="s">
        <v>1590</v>
      </c>
      <c r="C378">
        <v>1</v>
      </c>
      <c r="D378" s="14" t="s">
        <v>620</v>
      </c>
      <c r="E378" s="14" t="s">
        <v>1423</v>
      </c>
      <c r="F378" s="14" t="s">
        <v>1435</v>
      </c>
      <c r="G378" t="s">
        <v>1439</v>
      </c>
      <c r="H378" t="s">
        <v>1441</v>
      </c>
    </row>
    <row r="379" spans="1:8">
      <c r="A379" t="s">
        <v>489</v>
      </c>
      <c r="B379" t="s">
        <v>1591</v>
      </c>
      <c r="C379">
        <v>1</v>
      </c>
      <c r="D379" s="14" t="s">
        <v>620</v>
      </c>
      <c r="E379" s="14" t="s">
        <v>1423</v>
      </c>
      <c r="F379" s="14" t="s">
        <v>1435</v>
      </c>
      <c r="G379" t="s">
        <v>1439</v>
      </c>
      <c r="H379" t="s">
        <v>1441</v>
      </c>
    </row>
    <row r="380" spans="1:8">
      <c r="A380" t="s">
        <v>490</v>
      </c>
      <c r="B380" t="s">
        <v>1592</v>
      </c>
      <c r="C380">
        <v>1</v>
      </c>
      <c r="D380" s="14" t="s">
        <v>621</v>
      </c>
      <c r="E380" s="14" t="s">
        <v>1428</v>
      </c>
      <c r="F380" s="14" t="s">
        <v>1435</v>
      </c>
      <c r="G380" t="s">
        <v>1439</v>
      </c>
      <c r="H380" t="s">
        <v>1441</v>
      </c>
    </row>
    <row r="381" spans="1:8">
      <c r="A381" t="s">
        <v>491</v>
      </c>
      <c r="B381" t="s">
        <v>1593</v>
      </c>
      <c r="C381">
        <v>1</v>
      </c>
      <c r="D381" s="14" t="s">
        <v>621</v>
      </c>
      <c r="E381" s="14" t="s">
        <v>1428</v>
      </c>
      <c r="F381" s="14" t="s">
        <v>1435</v>
      </c>
      <c r="G381" t="s">
        <v>1439</v>
      </c>
      <c r="H381" t="s">
        <v>1441</v>
      </c>
    </row>
    <row r="382" spans="1:8">
      <c r="A382" t="s">
        <v>492</v>
      </c>
      <c r="B382" t="s">
        <v>1594</v>
      </c>
      <c r="C382">
        <v>1</v>
      </c>
      <c r="D382" s="14" t="s">
        <v>622</v>
      </c>
      <c r="E382" s="14" t="s">
        <v>1428</v>
      </c>
      <c r="F382" s="14" t="s">
        <v>1435</v>
      </c>
      <c r="G382" t="s">
        <v>1439</v>
      </c>
      <c r="H382" t="s">
        <v>1441</v>
      </c>
    </row>
    <row r="383" spans="1:8">
      <c r="A383" t="s">
        <v>493</v>
      </c>
      <c r="B383" t="s">
        <v>1595</v>
      </c>
      <c r="C383">
        <v>1</v>
      </c>
      <c r="D383" s="14" t="s">
        <v>623</v>
      </c>
      <c r="E383" s="14" t="s">
        <v>1428</v>
      </c>
      <c r="F383" s="14" t="s">
        <v>1435</v>
      </c>
      <c r="G383" t="s">
        <v>1439</v>
      </c>
      <c r="H383" t="s">
        <v>1441</v>
      </c>
    </row>
    <row r="384" spans="1:8">
      <c r="A384" t="s">
        <v>494</v>
      </c>
      <c r="B384" t="s">
        <v>1596</v>
      </c>
      <c r="C384">
        <v>1</v>
      </c>
      <c r="D384" s="14" t="s">
        <v>623</v>
      </c>
      <c r="E384" s="14" t="s">
        <v>1428</v>
      </c>
      <c r="F384" s="14" t="s">
        <v>1435</v>
      </c>
      <c r="G384" t="s">
        <v>1439</v>
      </c>
      <c r="H384" t="s">
        <v>1441</v>
      </c>
    </row>
    <row r="385" spans="1:8">
      <c r="A385" t="s">
        <v>495</v>
      </c>
      <c r="B385" t="s">
        <v>1597</v>
      </c>
      <c r="C385">
        <v>1</v>
      </c>
      <c r="D385" s="14" t="s">
        <v>307</v>
      </c>
      <c r="E385" s="14" t="s">
        <v>1428</v>
      </c>
      <c r="F385" s="14" t="s">
        <v>1435</v>
      </c>
      <c r="G385" t="s">
        <v>1439</v>
      </c>
      <c r="H385" t="s">
        <v>1441</v>
      </c>
    </row>
    <row r="386" spans="1:8">
      <c r="A386" t="s">
        <v>496</v>
      </c>
      <c r="B386" t="s">
        <v>1598</v>
      </c>
      <c r="C386">
        <v>1</v>
      </c>
      <c r="D386" s="14" t="s">
        <v>307</v>
      </c>
      <c r="E386" s="14" t="s">
        <v>1428</v>
      </c>
      <c r="F386" s="14" t="s">
        <v>1435</v>
      </c>
      <c r="G386" t="s">
        <v>1439</v>
      </c>
      <c r="H386" t="s">
        <v>1441</v>
      </c>
    </row>
    <row r="387" spans="1:8">
      <c r="A387" t="s">
        <v>497</v>
      </c>
      <c r="B387" t="s">
        <v>1599</v>
      </c>
      <c r="C387">
        <v>1</v>
      </c>
      <c r="D387" s="14" t="s">
        <v>313</v>
      </c>
      <c r="E387" s="14" t="s">
        <v>1429</v>
      </c>
      <c r="F387" s="14" t="s">
        <v>1435</v>
      </c>
      <c r="G387" t="s">
        <v>1439</v>
      </c>
      <c r="H387" t="s">
        <v>1441</v>
      </c>
    </row>
    <row r="388" spans="1:8">
      <c r="A388" t="s">
        <v>498</v>
      </c>
      <c r="B388" t="s">
        <v>1600</v>
      </c>
      <c r="C388">
        <v>1</v>
      </c>
      <c r="D388" s="14" t="s">
        <v>313</v>
      </c>
      <c r="E388" s="14" t="s">
        <v>1429</v>
      </c>
      <c r="F388" s="14" t="s">
        <v>1435</v>
      </c>
      <c r="G388" t="s">
        <v>1439</v>
      </c>
      <c r="H388" t="s">
        <v>1441</v>
      </c>
    </row>
    <row r="389" spans="1:8">
      <c r="A389" t="s">
        <v>499</v>
      </c>
      <c r="B389" t="s">
        <v>1601</v>
      </c>
      <c r="C389">
        <v>1</v>
      </c>
      <c r="D389" s="14" t="s">
        <v>624</v>
      </c>
      <c r="E389" s="14" t="s">
        <v>1429</v>
      </c>
      <c r="F389" s="14" t="s">
        <v>1435</v>
      </c>
      <c r="G389" t="s">
        <v>1439</v>
      </c>
      <c r="H389" t="s">
        <v>1441</v>
      </c>
    </row>
    <row r="390" spans="1:8">
      <c r="A390" t="s">
        <v>500</v>
      </c>
      <c r="B390" t="s">
        <v>1602</v>
      </c>
      <c r="C390">
        <v>1</v>
      </c>
      <c r="D390" s="14" t="s">
        <v>312</v>
      </c>
      <c r="E390" s="14" t="s">
        <v>1431</v>
      </c>
      <c r="F390" s="14" t="s">
        <v>1435</v>
      </c>
      <c r="G390" t="s">
        <v>1439</v>
      </c>
      <c r="H390" t="s">
        <v>1441</v>
      </c>
    </row>
    <row r="391" spans="1:8">
      <c r="A391" t="s">
        <v>501</v>
      </c>
      <c r="B391" t="s">
        <v>1603</v>
      </c>
      <c r="C391">
        <v>1</v>
      </c>
      <c r="D391" s="14" t="s">
        <v>312</v>
      </c>
      <c r="E391" s="14" t="s">
        <v>1431</v>
      </c>
      <c r="F391" s="14" t="s">
        <v>1435</v>
      </c>
      <c r="G391" t="s">
        <v>1439</v>
      </c>
      <c r="H391" t="s">
        <v>1441</v>
      </c>
    </row>
    <row r="392" spans="1:8">
      <c r="A392" t="s">
        <v>502</v>
      </c>
      <c r="B392" t="s">
        <v>1604</v>
      </c>
      <c r="C392">
        <v>1</v>
      </c>
      <c r="D392" s="14" t="s">
        <v>337</v>
      </c>
      <c r="E392" s="14" t="s">
        <v>1431</v>
      </c>
      <c r="F392" s="14" t="s">
        <v>1435</v>
      </c>
      <c r="G392" t="s">
        <v>1439</v>
      </c>
      <c r="H392" t="s">
        <v>1441</v>
      </c>
    </row>
    <row r="393" spans="1:8">
      <c r="A393" t="s">
        <v>503</v>
      </c>
      <c r="B393" t="s">
        <v>1605</v>
      </c>
      <c r="C393">
        <v>1</v>
      </c>
      <c r="D393" s="14" t="s">
        <v>625</v>
      </c>
      <c r="E393" s="14" t="s">
        <v>1431</v>
      </c>
      <c r="F393" s="14" t="s">
        <v>1435</v>
      </c>
      <c r="G393" t="s">
        <v>1439</v>
      </c>
      <c r="H393" t="s">
        <v>1441</v>
      </c>
    </row>
    <row r="394" spans="1:8">
      <c r="A394" t="s">
        <v>504</v>
      </c>
      <c r="B394" t="s">
        <v>1606</v>
      </c>
      <c r="C394">
        <v>1</v>
      </c>
      <c r="D394" s="14" t="s">
        <v>625</v>
      </c>
      <c r="E394" s="14" t="s">
        <v>1431</v>
      </c>
      <c r="F394" s="14" t="s">
        <v>1435</v>
      </c>
      <c r="G394" t="s">
        <v>1439</v>
      </c>
      <c r="H394" t="s">
        <v>1441</v>
      </c>
    </row>
    <row r="395" spans="1:8">
      <c r="A395" t="s">
        <v>505</v>
      </c>
      <c r="B395" t="s">
        <v>1607</v>
      </c>
      <c r="C395">
        <v>1</v>
      </c>
      <c r="D395" s="14" t="s">
        <v>249</v>
      </c>
      <c r="E395" s="14" t="s">
        <v>1404</v>
      </c>
      <c r="F395" s="14" t="s">
        <v>1435</v>
      </c>
      <c r="G395" t="s">
        <v>1439</v>
      </c>
      <c r="H395" t="s">
        <v>1441</v>
      </c>
    </row>
    <row r="396" spans="1:8">
      <c r="A396" t="s">
        <v>506</v>
      </c>
      <c r="B396" t="s">
        <v>1608</v>
      </c>
      <c r="C396">
        <v>1</v>
      </c>
      <c r="D396" s="14" t="s">
        <v>249</v>
      </c>
      <c r="E396" s="14" t="s">
        <v>1404</v>
      </c>
      <c r="F396" s="14" t="s">
        <v>1435</v>
      </c>
      <c r="G396" t="s">
        <v>1439</v>
      </c>
      <c r="H396" t="s">
        <v>1441</v>
      </c>
    </row>
    <row r="397" spans="1:8">
      <c r="A397" t="s">
        <v>507</v>
      </c>
      <c r="B397" t="s">
        <v>1609</v>
      </c>
      <c r="C397">
        <v>1</v>
      </c>
      <c r="D397" s="14" t="s">
        <v>249</v>
      </c>
      <c r="E397" s="14" t="s">
        <v>1404</v>
      </c>
      <c r="F397" s="14" t="s">
        <v>1435</v>
      </c>
      <c r="G397" t="s">
        <v>1439</v>
      </c>
      <c r="H397" t="s">
        <v>1441</v>
      </c>
    </row>
    <row r="398" spans="1:8">
      <c r="A398" t="s">
        <v>508</v>
      </c>
      <c r="B398" t="s">
        <v>1610</v>
      </c>
      <c r="C398">
        <v>1</v>
      </c>
      <c r="D398" s="14" t="s">
        <v>285</v>
      </c>
      <c r="E398" s="14" t="s">
        <v>1414</v>
      </c>
      <c r="F398" s="14" t="s">
        <v>1438</v>
      </c>
      <c r="G398" t="s">
        <v>1440</v>
      </c>
      <c r="H398" t="s">
        <v>1441</v>
      </c>
    </row>
    <row r="399" spans="1:8">
      <c r="A399" t="s">
        <v>509</v>
      </c>
      <c r="B399" t="s">
        <v>1611</v>
      </c>
      <c r="C399">
        <v>1</v>
      </c>
      <c r="D399" s="14" t="s">
        <v>270</v>
      </c>
      <c r="E399" s="14" t="s">
        <v>1414</v>
      </c>
      <c r="F399" s="14" t="s">
        <v>1438</v>
      </c>
      <c r="G399" t="s">
        <v>1440</v>
      </c>
      <c r="H399" t="s">
        <v>1441</v>
      </c>
    </row>
    <row r="400" spans="1:8">
      <c r="A400" t="s">
        <v>510</v>
      </c>
      <c r="B400" t="s">
        <v>1612</v>
      </c>
      <c r="C400">
        <v>1</v>
      </c>
      <c r="D400" s="14" t="s">
        <v>270</v>
      </c>
      <c r="E400" s="14" t="s">
        <v>1414</v>
      </c>
      <c r="F400" s="14" t="s">
        <v>1438</v>
      </c>
      <c r="G400" t="s">
        <v>1440</v>
      </c>
      <c r="H400" t="s">
        <v>1441</v>
      </c>
    </row>
    <row r="401" spans="1:8">
      <c r="A401" t="s">
        <v>511</v>
      </c>
      <c r="B401" t="s">
        <v>1613</v>
      </c>
      <c r="C401">
        <v>1</v>
      </c>
      <c r="D401" s="14" t="s">
        <v>270</v>
      </c>
      <c r="E401" s="14" t="s">
        <v>1414</v>
      </c>
      <c r="F401" s="14" t="s">
        <v>1438</v>
      </c>
      <c r="G401" t="s">
        <v>1440</v>
      </c>
      <c r="H401" t="s">
        <v>1441</v>
      </c>
    </row>
    <row r="402" spans="1:8">
      <c r="A402" t="s">
        <v>512</v>
      </c>
      <c r="B402" t="s">
        <v>1614</v>
      </c>
      <c r="C402">
        <v>1</v>
      </c>
      <c r="D402" s="14" t="s">
        <v>270</v>
      </c>
      <c r="E402" s="14" t="s">
        <v>1414</v>
      </c>
      <c r="F402" s="14" t="s">
        <v>1438</v>
      </c>
      <c r="G402" t="s">
        <v>1440</v>
      </c>
      <c r="H402" t="s">
        <v>1441</v>
      </c>
    </row>
    <row r="403" spans="1:8">
      <c r="A403" t="s">
        <v>513</v>
      </c>
      <c r="B403" t="s">
        <v>1615</v>
      </c>
      <c r="C403">
        <v>1</v>
      </c>
      <c r="D403" s="14" t="s">
        <v>316</v>
      </c>
      <c r="E403" s="14" t="s">
        <v>1414</v>
      </c>
      <c r="F403" s="14" t="s">
        <v>1438</v>
      </c>
      <c r="G403" t="s">
        <v>1440</v>
      </c>
      <c r="H403" t="s">
        <v>1441</v>
      </c>
    </row>
    <row r="404" spans="1:8">
      <c r="A404" t="s">
        <v>514</v>
      </c>
      <c r="B404" t="s">
        <v>1616</v>
      </c>
      <c r="C404">
        <v>1</v>
      </c>
      <c r="D404" s="14" t="s">
        <v>316</v>
      </c>
      <c r="E404" s="14" t="s">
        <v>1414</v>
      </c>
      <c r="F404" s="14" t="s">
        <v>1438</v>
      </c>
      <c r="G404" t="s">
        <v>1440</v>
      </c>
      <c r="H404" t="s">
        <v>1441</v>
      </c>
    </row>
    <row r="405" spans="1:8">
      <c r="A405" t="s">
        <v>515</v>
      </c>
      <c r="B405" t="s">
        <v>1617</v>
      </c>
      <c r="C405">
        <v>1</v>
      </c>
      <c r="D405" s="14" t="s">
        <v>329</v>
      </c>
      <c r="E405" s="14" t="s">
        <v>1414</v>
      </c>
      <c r="F405" s="14" t="s">
        <v>1438</v>
      </c>
      <c r="G405" t="s">
        <v>1440</v>
      </c>
      <c r="H405" t="s">
        <v>1441</v>
      </c>
    </row>
    <row r="406" spans="1:8">
      <c r="A406" t="s">
        <v>516</v>
      </c>
      <c r="B406" t="s">
        <v>1618</v>
      </c>
      <c r="C406">
        <v>1</v>
      </c>
      <c r="D406" s="14" t="s">
        <v>329</v>
      </c>
      <c r="E406" s="14" t="s">
        <v>1414</v>
      </c>
      <c r="F406" s="14" t="s">
        <v>1438</v>
      </c>
      <c r="G406" t="s">
        <v>1440</v>
      </c>
      <c r="H406" t="s">
        <v>1441</v>
      </c>
    </row>
    <row r="407" spans="1:8">
      <c r="A407" t="s">
        <v>517</v>
      </c>
      <c r="B407" t="s">
        <v>1619</v>
      </c>
      <c r="C407">
        <v>1</v>
      </c>
      <c r="D407" s="14" t="s">
        <v>281</v>
      </c>
      <c r="E407" s="14" t="s">
        <v>1414</v>
      </c>
      <c r="F407" s="14" t="s">
        <v>1438</v>
      </c>
      <c r="G407" t="s">
        <v>1440</v>
      </c>
      <c r="H407" t="s">
        <v>1441</v>
      </c>
    </row>
    <row r="408" spans="1:8">
      <c r="A408" t="s">
        <v>518</v>
      </c>
      <c r="B408" t="s">
        <v>1620</v>
      </c>
      <c r="C408">
        <v>1</v>
      </c>
      <c r="D408" s="14" t="s">
        <v>281</v>
      </c>
      <c r="E408" s="14" t="s">
        <v>1414</v>
      </c>
      <c r="F408" s="14" t="s">
        <v>1438</v>
      </c>
      <c r="G408" t="s">
        <v>1440</v>
      </c>
      <c r="H408" t="s">
        <v>1441</v>
      </c>
    </row>
    <row r="409" spans="1:8">
      <c r="A409" t="s">
        <v>519</v>
      </c>
      <c r="B409" t="s">
        <v>1621</v>
      </c>
      <c r="C409">
        <v>1</v>
      </c>
      <c r="D409" s="14" t="s">
        <v>281</v>
      </c>
      <c r="E409" s="14" t="s">
        <v>1414</v>
      </c>
      <c r="F409" s="14" t="s">
        <v>1438</v>
      </c>
      <c r="G409" t="s">
        <v>1440</v>
      </c>
      <c r="H409" t="s">
        <v>1441</v>
      </c>
    </row>
    <row r="410" spans="1:8">
      <c r="A410" t="s">
        <v>520</v>
      </c>
      <c r="B410" t="s">
        <v>1622</v>
      </c>
      <c r="C410">
        <v>1</v>
      </c>
      <c r="D410" s="14" t="s">
        <v>260</v>
      </c>
      <c r="E410" s="14" t="s">
        <v>1414</v>
      </c>
      <c r="F410" s="14" t="s">
        <v>1438</v>
      </c>
      <c r="G410" t="s">
        <v>1440</v>
      </c>
      <c r="H410" t="s">
        <v>1441</v>
      </c>
    </row>
    <row r="411" spans="1:8">
      <c r="A411" t="s">
        <v>521</v>
      </c>
      <c r="B411" t="s">
        <v>1623</v>
      </c>
      <c r="C411">
        <v>1</v>
      </c>
      <c r="D411" s="14" t="s">
        <v>260</v>
      </c>
      <c r="E411" s="14" t="s">
        <v>1414</v>
      </c>
      <c r="F411" s="14" t="s">
        <v>1438</v>
      </c>
      <c r="G411" t="s">
        <v>1440</v>
      </c>
      <c r="H411" t="s">
        <v>1441</v>
      </c>
    </row>
    <row r="412" spans="1:8">
      <c r="A412" t="s">
        <v>522</v>
      </c>
      <c r="B412" t="s">
        <v>1624</v>
      </c>
      <c r="C412">
        <v>1</v>
      </c>
      <c r="D412" s="14" t="s">
        <v>260</v>
      </c>
      <c r="E412" s="14" t="s">
        <v>1414</v>
      </c>
      <c r="F412" s="14" t="s">
        <v>1438</v>
      </c>
      <c r="G412" t="s">
        <v>1440</v>
      </c>
      <c r="H412" t="s">
        <v>1441</v>
      </c>
    </row>
    <row r="413" spans="1:8">
      <c r="A413" t="s">
        <v>523</v>
      </c>
      <c r="B413" t="s">
        <v>1625</v>
      </c>
      <c r="C413">
        <v>1</v>
      </c>
      <c r="D413" s="14" t="s">
        <v>327</v>
      </c>
      <c r="E413" s="14" t="s">
        <v>1432</v>
      </c>
      <c r="F413" s="14" t="s">
        <v>1438</v>
      </c>
      <c r="G413" t="s">
        <v>1440</v>
      </c>
      <c r="H413" t="s">
        <v>1441</v>
      </c>
    </row>
    <row r="414" spans="1:8">
      <c r="A414" t="s">
        <v>524</v>
      </c>
      <c r="B414" t="s">
        <v>1626</v>
      </c>
      <c r="C414">
        <v>1</v>
      </c>
      <c r="D414" s="14" t="s">
        <v>626</v>
      </c>
      <c r="E414" s="14" t="s">
        <v>1432</v>
      </c>
      <c r="F414" s="14" t="s">
        <v>1438</v>
      </c>
      <c r="G414" t="s">
        <v>1440</v>
      </c>
      <c r="H414" t="s">
        <v>1441</v>
      </c>
    </row>
    <row r="415" spans="1:8">
      <c r="A415" t="s">
        <v>525</v>
      </c>
      <c r="B415" t="s">
        <v>1627</v>
      </c>
      <c r="C415">
        <v>1</v>
      </c>
      <c r="D415" s="14" t="s">
        <v>626</v>
      </c>
      <c r="E415" s="14" t="s">
        <v>1432</v>
      </c>
      <c r="F415" s="14" t="s">
        <v>1438</v>
      </c>
      <c r="G415" t="s">
        <v>1440</v>
      </c>
      <c r="H415" t="s">
        <v>1441</v>
      </c>
    </row>
    <row r="416" spans="1:8">
      <c r="A416" t="s">
        <v>526</v>
      </c>
      <c r="B416" t="s">
        <v>1628</v>
      </c>
      <c r="C416">
        <v>1</v>
      </c>
      <c r="D416" s="14" t="s">
        <v>626</v>
      </c>
      <c r="E416" s="14" t="s">
        <v>1432</v>
      </c>
      <c r="F416" s="14" t="s">
        <v>1438</v>
      </c>
      <c r="G416" t="s">
        <v>1440</v>
      </c>
      <c r="H416" t="s">
        <v>1441</v>
      </c>
    </row>
    <row r="417" spans="1:8">
      <c r="A417" t="s">
        <v>527</v>
      </c>
      <c r="B417" t="s">
        <v>1629</v>
      </c>
      <c r="C417">
        <v>1</v>
      </c>
      <c r="D417" s="14" t="s">
        <v>627</v>
      </c>
      <c r="E417" s="14" t="s">
        <v>1432</v>
      </c>
      <c r="F417" s="14" t="s">
        <v>1438</v>
      </c>
      <c r="G417" t="s">
        <v>1440</v>
      </c>
      <c r="H417" t="s">
        <v>1441</v>
      </c>
    </row>
    <row r="418" spans="1:8">
      <c r="A418" t="s">
        <v>528</v>
      </c>
      <c r="B418" t="s">
        <v>1630</v>
      </c>
      <c r="C418">
        <v>1</v>
      </c>
      <c r="D418" s="14" t="s">
        <v>627</v>
      </c>
      <c r="E418" s="14" t="s">
        <v>1432</v>
      </c>
      <c r="F418" s="14" t="s">
        <v>1438</v>
      </c>
      <c r="G418" t="s">
        <v>1440</v>
      </c>
      <c r="H418" t="s">
        <v>1441</v>
      </c>
    </row>
    <row r="419" spans="1:8">
      <c r="A419" t="s">
        <v>529</v>
      </c>
      <c r="B419" t="s">
        <v>1631</v>
      </c>
      <c r="C419">
        <v>1</v>
      </c>
      <c r="D419" s="14" t="s">
        <v>628</v>
      </c>
      <c r="E419" s="14" t="s">
        <v>1432</v>
      </c>
      <c r="F419" s="14" t="s">
        <v>1438</v>
      </c>
      <c r="G419" t="s">
        <v>1440</v>
      </c>
      <c r="H419" t="s">
        <v>1441</v>
      </c>
    </row>
    <row r="420" spans="1:8">
      <c r="A420" t="s">
        <v>530</v>
      </c>
      <c r="B420" t="s">
        <v>1632</v>
      </c>
      <c r="C420">
        <v>1</v>
      </c>
      <c r="D420" s="14" t="s">
        <v>628</v>
      </c>
      <c r="E420" s="14" t="s">
        <v>1432</v>
      </c>
      <c r="F420" s="14" t="s">
        <v>1438</v>
      </c>
      <c r="G420" t="s">
        <v>1440</v>
      </c>
      <c r="H420" t="s">
        <v>1441</v>
      </c>
    </row>
    <row r="421" spans="1:8">
      <c r="A421" t="s">
        <v>531</v>
      </c>
      <c r="B421" t="s">
        <v>1633</v>
      </c>
      <c r="C421">
        <v>1</v>
      </c>
      <c r="D421" s="14" t="s">
        <v>629</v>
      </c>
      <c r="E421" s="14" t="s">
        <v>1432</v>
      </c>
      <c r="F421" s="14" t="s">
        <v>1438</v>
      </c>
      <c r="G421" t="s">
        <v>1440</v>
      </c>
      <c r="H421" t="s">
        <v>1441</v>
      </c>
    </row>
    <row r="422" spans="1:8">
      <c r="A422" t="s">
        <v>532</v>
      </c>
      <c r="B422" t="s">
        <v>1634</v>
      </c>
      <c r="C422">
        <v>1</v>
      </c>
      <c r="D422" s="14" t="s">
        <v>629</v>
      </c>
      <c r="E422" s="14" t="s">
        <v>1432</v>
      </c>
      <c r="F422" s="14" t="s">
        <v>1438</v>
      </c>
      <c r="G422" t="s">
        <v>1440</v>
      </c>
      <c r="H422" t="s">
        <v>1441</v>
      </c>
    </row>
    <row r="423" spans="1:8">
      <c r="A423" t="s">
        <v>533</v>
      </c>
      <c r="B423" t="s">
        <v>1635</v>
      </c>
      <c r="C423">
        <v>1</v>
      </c>
      <c r="D423" s="14" t="s">
        <v>263</v>
      </c>
      <c r="E423" s="14" t="s">
        <v>1416</v>
      </c>
      <c r="F423" s="14" t="s">
        <v>1438</v>
      </c>
      <c r="G423" t="s">
        <v>1440</v>
      </c>
      <c r="H423" t="s">
        <v>1441</v>
      </c>
    </row>
    <row r="424" spans="1:8">
      <c r="A424" t="s">
        <v>534</v>
      </c>
      <c r="B424" t="s">
        <v>1636</v>
      </c>
      <c r="C424">
        <v>1</v>
      </c>
      <c r="D424" s="14" t="s">
        <v>315</v>
      </c>
      <c r="E424" s="14" t="s">
        <v>1416</v>
      </c>
      <c r="F424" s="14" t="s">
        <v>1438</v>
      </c>
      <c r="G424" t="s">
        <v>1440</v>
      </c>
      <c r="H424" t="s">
        <v>1441</v>
      </c>
    </row>
    <row r="425" spans="1:8">
      <c r="A425" t="s">
        <v>535</v>
      </c>
      <c r="B425" t="s">
        <v>1637</v>
      </c>
      <c r="C425">
        <v>1</v>
      </c>
      <c r="D425" s="14" t="s">
        <v>315</v>
      </c>
      <c r="E425" s="14" t="s">
        <v>1416</v>
      </c>
      <c r="F425" s="14" t="s">
        <v>1438</v>
      </c>
      <c r="G425" t="s">
        <v>1440</v>
      </c>
      <c r="H425" t="s">
        <v>1441</v>
      </c>
    </row>
    <row r="426" spans="1:8">
      <c r="A426" t="s">
        <v>536</v>
      </c>
      <c r="B426" t="s">
        <v>1638</v>
      </c>
      <c r="C426">
        <v>1</v>
      </c>
      <c r="D426" s="14" t="s">
        <v>315</v>
      </c>
      <c r="E426" s="14" t="s">
        <v>1416</v>
      </c>
      <c r="F426" s="14" t="s">
        <v>1438</v>
      </c>
      <c r="G426" t="s">
        <v>1440</v>
      </c>
      <c r="H426" t="s">
        <v>1441</v>
      </c>
    </row>
    <row r="427" spans="1:8">
      <c r="A427" t="s">
        <v>537</v>
      </c>
      <c r="B427" t="s">
        <v>1639</v>
      </c>
      <c r="C427">
        <v>1</v>
      </c>
      <c r="D427" s="14" t="s">
        <v>630</v>
      </c>
      <c r="E427" s="14" t="s">
        <v>1416</v>
      </c>
      <c r="F427" s="14" t="s">
        <v>1438</v>
      </c>
      <c r="G427" t="s">
        <v>1440</v>
      </c>
      <c r="H427" t="s">
        <v>1441</v>
      </c>
    </row>
    <row r="428" spans="1:8">
      <c r="A428" t="s">
        <v>538</v>
      </c>
      <c r="B428" t="s">
        <v>1640</v>
      </c>
      <c r="C428">
        <v>1</v>
      </c>
      <c r="D428" s="14" t="s">
        <v>631</v>
      </c>
      <c r="E428" s="14" t="s">
        <v>1416</v>
      </c>
      <c r="F428" s="14" t="s">
        <v>1438</v>
      </c>
      <c r="G428" t="s">
        <v>1440</v>
      </c>
      <c r="H428" t="s">
        <v>1441</v>
      </c>
    </row>
    <row r="429" spans="1:8">
      <c r="A429" t="s">
        <v>539</v>
      </c>
      <c r="B429" t="s">
        <v>1641</v>
      </c>
      <c r="C429">
        <v>1</v>
      </c>
      <c r="D429" s="14" t="s">
        <v>288</v>
      </c>
      <c r="E429" s="14" t="s">
        <v>1425</v>
      </c>
      <c r="F429" s="14" t="s">
        <v>1438</v>
      </c>
      <c r="G429" t="s">
        <v>1440</v>
      </c>
      <c r="H429" t="s">
        <v>1441</v>
      </c>
    </row>
    <row r="430" spans="1:8">
      <c r="A430" t="s">
        <v>540</v>
      </c>
      <c r="B430" t="s">
        <v>1642</v>
      </c>
      <c r="C430">
        <v>1</v>
      </c>
      <c r="D430" s="14" t="s">
        <v>304</v>
      </c>
      <c r="E430" s="14" t="s">
        <v>1425</v>
      </c>
      <c r="F430" s="14" t="s">
        <v>1438</v>
      </c>
      <c r="G430" t="s">
        <v>1440</v>
      </c>
      <c r="H430" t="s">
        <v>1441</v>
      </c>
    </row>
    <row r="431" spans="1:8">
      <c r="A431" t="s">
        <v>541</v>
      </c>
      <c r="B431" t="s">
        <v>1643</v>
      </c>
      <c r="C431">
        <v>1</v>
      </c>
      <c r="D431" s="14" t="s">
        <v>304</v>
      </c>
      <c r="E431" s="14" t="s">
        <v>1425</v>
      </c>
      <c r="F431" s="14" t="s">
        <v>1438</v>
      </c>
      <c r="G431" t="s">
        <v>1440</v>
      </c>
      <c r="H431" t="s">
        <v>1441</v>
      </c>
    </row>
    <row r="432" spans="1:8">
      <c r="A432" t="s">
        <v>542</v>
      </c>
      <c r="B432" t="s">
        <v>1644</v>
      </c>
      <c r="C432">
        <v>1</v>
      </c>
      <c r="D432" s="14" t="s">
        <v>296</v>
      </c>
      <c r="E432" s="14" t="s">
        <v>1425</v>
      </c>
      <c r="F432" s="14" t="s">
        <v>1438</v>
      </c>
      <c r="G432" t="s">
        <v>1440</v>
      </c>
      <c r="H432" t="s">
        <v>1441</v>
      </c>
    </row>
    <row r="433" spans="1:8">
      <c r="A433" t="s">
        <v>543</v>
      </c>
      <c r="B433" t="s">
        <v>1645</v>
      </c>
      <c r="C433">
        <v>1</v>
      </c>
      <c r="D433" s="14" t="s">
        <v>296</v>
      </c>
      <c r="E433" s="14" t="s">
        <v>1425</v>
      </c>
      <c r="F433" s="14" t="s">
        <v>1438</v>
      </c>
      <c r="G433" t="s">
        <v>1440</v>
      </c>
      <c r="H433" t="s">
        <v>1441</v>
      </c>
    </row>
    <row r="434" spans="1:8">
      <c r="A434" t="s">
        <v>544</v>
      </c>
      <c r="B434" t="s">
        <v>1646</v>
      </c>
      <c r="C434">
        <v>1</v>
      </c>
      <c r="D434" s="14" t="s">
        <v>296</v>
      </c>
      <c r="E434" s="14" t="s">
        <v>1425</v>
      </c>
      <c r="F434" s="14" t="s">
        <v>1438</v>
      </c>
      <c r="G434" t="s">
        <v>1440</v>
      </c>
      <c r="H434" t="s">
        <v>1441</v>
      </c>
    </row>
    <row r="435" spans="1:8">
      <c r="A435" t="s">
        <v>545</v>
      </c>
      <c r="B435" t="s">
        <v>1647</v>
      </c>
      <c r="C435">
        <v>1</v>
      </c>
      <c r="D435" s="14" t="s">
        <v>259</v>
      </c>
      <c r="E435" s="14" t="s">
        <v>1413</v>
      </c>
      <c r="F435" s="14" t="s">
        <v>1438</v>
      </c>
      <c r="G435" t="s">
        <v>1440</v>
      </c>
      <c r="H435" t="s">
        <v>1441</v>
      </c>
    </row>
    <row r="436" spans="1:8">
      <c r="A436" t="s">
        <v>546</v>
      </c>
      <c r="B436" t="s">
        <v>1648</v>
      </c>
      <c r="C436">
        <v>1</v>
      </c>
      <c r="D436" s="14" t="s">
        <v>632</v>
      </c>
      <c r="E436" s="14" t="s">
        <v>1413</v>
      </c>
      <c r="F436" s="14" t="s">
        <v>1438</v>
      </c>
      <c r="G436" t="s">
        <v>1440</v>
      </c>
      <c r="H436" t="s">
        <v>1441</v>
      </c>
    </row>
    <row r="437" spans="1:8">
      <c r="A437" t="s">
        <v>547</v>
      </c>
      <c r="B437" t="s">
        <v>1649</v>
      </c>
      <c r="C437">
        <v>1</v>
      </c>
      <c r="D437" s="14" t="s">
        <v>291</v>
      </c>
      <c r="E437" s="14" t="s">
        <v>1413</v>
      </c>
      <c r="F437" s="14" t="s">
        <v>1438</v>
      </c>
      <c r="G437" t="s">
        <v>1440</v>
      </c>
      <c r="H437" t="s">
        <v>1441</v>
      </c>
    </row>
    <row r="438" spans="1:8">
      <c r="A438" t="s">
        <v>548</v>
      </c>
      <c r="B438" t="s">
        <v>1650</v>
      </c>
      <c r="C438">
        <v>1</v>
      </c>
      <c r="D438" s="14" t="s">
        <v>291</v>
      </c>
      <c r="E438" s="14" t="s">
        <v>1413</v>
      </c>
      <c r="F438" s="14" t="s">
        <v>1438</v>
      </c>
      <c r="G438" t="s">
        <v>1440</v>
      </c>
      <c r="H438" t="s">
        <v>1441</v>
      </c>
    </row>
    <row r="439" spans="1:8">
      <c r="A439" t="s">
        <v>549</v>
      </c>
      <c r="B439" t="s">
        <v>1651</v>
      </c>
      <c r="C439">
        <v>1</v>
      </c>
      <c r="D439" s="14" t="s">
        <v>262</v>
      </c>
      <c r="E439" s="14" t="s">
        <v>1415</v>
      </c>
      <c r="F439" s="14" t="s">
        <v>1438</v>
      </c>
      <c r="G439" t="s">
        <v>1440</v>
      </c>
      <c r="H439" t="s">
        <v>1441</v>
      </c>
    </row>
    <row r="440" spans="1:8">
      <c r="A440" t="s">
        <v>550</v>
      </c>
      <c r="B440" t="s">
        <v>1652</v>
      </c>
      <c r="C440">
        <v>1</v>
      </c>
      <c r="D440" s="14" t="s">
        <v>633</v>
      </c>
      <c r="E440" s="14" t="s">
        <v>1415</v>
      </c>
      <c r="F440" s="14" t="s">
        <v>1438</v>
      </c>
      <c r="G440" t="s">
        <v>1440</v>
      </c>
      <c r="H440" t="s">
        <v>1441</v>
      </c>
    </row>
    <row r="441" spans="1:8">
      <c r="A441" t="s">
        <v>551</v>
      </c>
      <c r="B441" t="s">
        <v>1653</v>
      </c>
      <c r="C441">
        <v>1</v>
      </c>
      <c r="D441" s="14" t="s">
        <v>634</v>
      </c>
      <c r="E441" s="14" t="s">
        <v>1415</v>
      </c>
      <c r="F441" s="14" t="s">
        <v>1438</v>
      </c>
      <c r="G441" t="s">
        <v>1440</v>
      </c>
      <c r="H441" t="s">
        <v>1441</v>
      </c>
    </row>
    <row r="442" spans="1:8">
      <c r="A442" t="s">
        <v>552</v>
      </c>
      <c r="B442" t="s">
        <v>1654</v>
      </c>
      <c r="C442">
        <v>1</v>
      </c>
      <c r="D442" s="14" t="s">
        <v>634</v>
      </c>
      <c r="E442" s="14" t="s">
        <v>1415</v>
      </c>
      <c r="F442" s="14" t="s">
        <v>1438</v>
      </c>
      <c r="G442" t="s">
        <v>1440</v>
      </c>
      <c r="H442" t="s">
        <v>1441</v>
      </c>
    </row>
    <row r="443" spans="1:8">
      <c r="A443" t="s">
        <v>553</v>
      </c>
      <c r="B443" t="s">
        <v>1655</v>
      </c>
      <c r="C443">
        <v>1</v>
      </c>
      <c r="D443" s="14" t="s">
        <v>635</v>
      </c>
      <c r="E443" s="14" t="s">
        <v>1410</v>
      </c>
      <c r="F443" s="14" t="s">
        <v>1437</v>
      </c>
      <c r="G443" t="s">
        <v>1440</v>
      </c>
      <c r="H443" t="s">
        <v>1441</v>
      </c>
    </row>
    <row r="444" spans="1:8">
      <c r="A444" t="s">
        <v>554</v>
      </c>
      <c r="B444" t="s">
        <v>1656</v>
      </c>
      <c r="C444">
        <v>1</v>
      </c>
      <c r="D444" s="14" t="s">
        <v>636</v>
      </c>
      <c r="E444" s="14" t="s">
        <v>1410</v>
      </c>
      <c r="F444" s="14" t="s">
        <v>1437</v>
      </c>
      <c r="G444" t="s">
        <v>1440</v>
      </c>
      <c r="H444" t="s">
        <v>1441</v>
      </c>
    </row>
    <row r="445" spans="1:8">
      <c r="A445" t="s">
        <v>555</v>
      </c>
      <c r="B445" t="s">
        <v>1657</v>
      </c>
      <c r="C445">
        <v>1</v>
      </c>
      <c r="D445" s="14" t="s">
        <v>636</v>
      </c>
      <c r="E445" s="14" t="s">
        <v>1410</v>
      </c>
      <c r="F445" s="14" t="s">
        <v>1437</v>
      </c>
      <c r="G445" t="s">
        <v>1440</v>
      </c>
      <c r="H445" t="s">
        <v>1441</v>
      </c>
    </row>
    <row r="446" spans="1:8">
      <c r="A446" t="s">
        <v>556</v>
      </c>
      <c r="B446" t="s">
        <v>1658</v>
      </c>
      <c r="C446">
        <v>1</v>
      </c>
      <c r="D446" s="14" t="s">
        <v>306</v>
      </c>
      <c r="E446" s="14" t="s">
        <v>1410</v>
      </c>
      <c r="F446" s="14" t="s">
        <v>1437</v>
      </c>
      <c r="G446" t="s">
        <v>1440</v>
      </c>
      <c r="H446" t="s">
        <v>1441</v>
      </c>
    </row>
    <row r="447" spans="1:8">
      <c r="A447" t="s">
        <v>557</v>
      </c>
      <c r="B447" t="s">
        <v>1659</v>
      </c>
      <c r="C447">
        <v>1</v>
      </c>
      <c r="D447" s="14" t="s">
        <v>256</v>
      </c>
      <c r="E447" s="14" t="s">
        <v>1410</v>
      </c>
      <c r="F447" s="14" t="s">
        <v>1437</v>
      </c>
      <c r="G447" t="s">
        <v>1440</v>
      </c>
      <c r="H447" t="s">
        <v>1441</v>
      </c>
    </row>
    <row r="448" spans="1:8">
      <c r="A448" t="s">
        <v>558</v>
      </c>
      <c r="B448" t="s">
        <v>1660</v>
      </c>
      <c r="C448">
        <v>1</v>
      </c>
      <c r="D448" s="14" t="s">
        <v>325</v>
      </c>
      <c r="E448" s="14" t="s">
        <v>1417</v>
      </c>
      <c r="F448" s="14" t="s">
        <v>1437</v>
      </c>
      <c r="G448" t="s">
        <v>1440</v>
      </c>
      <c r="H448" t="s">
        <v>1441</v>
      </c>
    </row>
    <row r="449" spans="1:8">
      <c r="A449" t="s">
        <v>559</v>
      </c>
      <c r="B449" t="s">
        <v>1661</v>
      </c>
      <c r="C449">
        <v>1</v>
      </c>
      <c r="D449" s="14" t="s">
        <v>265</v>
      </c>
      <c r="E449" s="14" t="s">
        <v>1417</v>
      </c>
      <c r="F449" s="14" t="s">
        <v>1437</v>
      </c>
      <c r="G449" t="s">
        <v>1440</v>
      </c>
      <c r="H449" t="s">
        <v>1441</v>
      </c>
    </row>
    <row r="450" spans="1:8">
      <c r="A450" t="s">
        <v>560</v>
      </c>
      <c r="B450" t="s">
        <v>1662</v>
      </c>
      <c r="C450">
        <v>1</v>
      </c>
      <c r="D450" s="14" t="s">
        <v>301</v>
      </c>
      <c r="E450" s="14" t="s">
        <v>1417</v>
      </c>
      <c r="F450" s="14" t="s">
        <v>1437</v>
      </c>
      <c r="G450" t="s">
        <v>1440</v>
      </c>
      <c r="H450" t="s">
        <v>1441</v>
      </c>
    </row>
    <row r="451" spans="1:8">
      <c r="A451" t="s">
        <v>561</v>
      </c>
      <c r="B451" t="s">
        <v>1663</v>
      </c>
      <c r="C451">
        <v>1</v>
      </c>
      <c r="D451" s="14" t="s">
        <v>301</v>
      </c>
      <c r="E451" s="14" t="s">
        <v>1417</v>
      </c>
      <c r="F451" s="14" t="s">
        <v>1437</v>
      </c>
      <c r="G451" t="s">
        <v>1440</v>
      </c>
      <c r="H451" t="s">
        <v>1441</v>
      </c>
    </row>
    <row r="452" spans="1:8">
      <c r="A452" t="s">
        <v>562</v>
      </c>
      <c r="B452" t="s">
        <v>1664</v>
      </c>
      <c r="C452">
        <v>1</v>
      </c>
      <c r="D452" s="14" t="s">
        <v>301</v>
      </c>
      <c r="E452" s="14" t="s">
        <v>1417</v>
      </c>
      <c r="F452" s="14" t="s">
        <v>1437</v>
      </c>
      <c r="G452" t="s">
        <v>1440</v>
      </c>
      <c r="H452" t="s">
        <v>1441</v>
      </c>
    </row>
    <row r="453" spans="1:8">
      <c r="A453" t="s">
        <v>563</v>
      </c>
      <c r="B453" t="s">
        <v>1665</v>
      </c>
      <c r="C453">
        <v>1</v>
      </c>
      <c r="D453" s="14" t="s">
        <v>319</v>
      </c>
      <c r="E453" s="14" t="s">
        <v>1411</v>
      </c>
      <c r="F453" s="14" t="s">
        <v>1437</v>
      </c>
      <c r="G453" t="s">
        <v>1440</v>
      </c>
      <c r="H453" t="s">
        <v>1441</v>
      </c>
    </row>
    <row r="454" spans="1:8">
      <c r="A454" t="s">
        <v>564</v>
      </c>
      <c r="B454" t="s">
        <v>1666</v>
      </c>
      <c r="C454">
        <v>1</v>
      </c>
      <c r="D454" s="14" t="s">
        <v>273</v>
      </c>
      <c r="E454" s="14" t="s">
        <v>1411</v>
      </c>
      <c r="F454" s="14" t="s">
        <v>1437</v>
      </c>
      <c r="G454" t="s">
        <v>1440</v>
      </c>
      <c r="H454" t="s">
        <v>1441</v>
      </c>
    </row>
    <row r="455" spans="1:8">
      <c r="A455" t="s">
        <v>565</v>
      </c>
      <c r="B455" t="s">
        <v>1667</v>
      </c>
      <c r="C455">
        <v>1</v>
      </c>
      <c r="D455" s="14" t="s">
        <v>273</v>
      </c>
      <c r="E455" s="14" t="s">
        <v>1411</v>
      </c>
      <c r="F455" s="14" t="s">
        <v>1437</v>
      </c>
      <c r="G455" t="s">
        <v>1440</v>
      </c>
      <c r="H455" t="s">
        <v>1441</v>
      </c>
    </row>
    <row r="456" spans="1:8">
      <c r="A456" t="s">
        <v>566</v>
      </c>
      <c r="B456" t="s">
        <v>1668</v>
      </c>
      <c r="C456">
        <v>1</v>
      </c>
      <c r="D456" s="14" t="s">
        <v>257</v>
      </c>
      <c r="E456" s="14" t="s">
        <v>1411</v>
      </c>
      <c r="F456" s="14" t="s">
        <v>1437</v>
      </c>
      <c r="G456" t="s">
        <v>1440</v>
      </c>
      <c r="H456" t="s">
        <v>1441</v>
      </c>
    </row>
    <row r="457" spans="1:8">
      <c r="A457" t="s">
        <v>567</v>
      </c>
      <c r="B457" t="s">
        <v>1669</v>
      </c>
      <c r="C457">
        <v>1</v>
      </c>
      <c r="D457" s="14" t="s">
        <v>321</v>
      </c>
      <c r="E457" s="14" t="s">
        <v>1411</v>
      </c>
      <c r="F457" s="14" t="s">
        <v>1437</v>
      </c>
      <c r="G457" t="s">
        <v>1440</v>
      </c>
      <c r="H457" t="s">
        <v>1441</v>
      </c>
    </row>
    <row r="458" spans="1:8">
      <c r="A458" t="s">
        <v>568</v>
      </c>
      <c r="B458" t="s">
        <v>1670</v>
      </c>
      <c r="C458">
        <v>1</v>
      </c>
      <c r="D458" s="14" t="s">
        <v>321</v>
      </c>
      <c r="E458" s="14" t="s">
        <v>1411</v>
      </c>
      <c r="F458" s="14" t="s">
        <v>1437</v>
      </c>
      <c r="G458" t="s">
        <v>1440</v>
      </c>
      <c r="H458" t="s">
        <v>1441</v>
      </c>
    </row>
    <row r="459" spans="1:8">
      <c r="A459" t="s">
        <v>569</v>
      </c>
      <c r="B459" t="s">
        <v>1671</v>
      </c>
      <c r="C459">
        <v>1</v>
      </c>
      <c r="D459" s="14" t="s">
        <v>321</v>
      </c>
      <c r="E459" s="14" t="s">
        <v>1411</v>
      </c>
      <c r="F459" s="14" t="s">
        <v>1437</v>
      </c>
      <c r="G459" t="s">
        <v>1440</v>
      </c>
      <c r="H459" t="s">
        <v>1441</v>
      </c>
    </row>
    <row r="460" spans="1:8">
      <c r="A460" t="s">
        <v>570</v>
      </c>
      <c r="B460" t="s">
        <v>1672</v>
      </c>
      <c r="C460">
        <v>1</v>
      </c>
      <c r="D460" s="14" t="s">
        <v>321</v>
      </c>
      <c r="E460" s="14" t="s">
        <v>1411</v>
      </c>
      <c r="F460" s="14" t="s">
        <v>1437</v>
      </c>
      <c r="G460" t="s">
        <v>1440</v>
      </c>
      <c r="H460" t="s">
        <v>1441</v>
      </c>
    </row>
    <row r="461" spans="1:8">
      <c r="A461" t="s">
        <v>571</v>
      </c>
      <c r="B461" t="s">
        <v>1673</v>
      </c>
      <c r="C461">
        <v>1</v>
      </c>
      <c r="D461" s="14" t="s">
        <v>321</v>
      </c>
      <c r="E461" s="14" t="s">
        <v>1411</v>
      </c>
      <c r="F461" s="14" t="s">
        <v>1437</v>
      </c>
      <c r="G461" t="s">
        <v>1440</v>
      </c>
      <c r="H461" t="s">
        <v>1441</v>
      </c>
    </row>
    <row r="462" spans="1:8">
      <c r="A462" t="s">
        <v>572</v>
      </c>
      <c r="B462" t="s">
        <v>1674</v>
      </c>
      <c r="C462">
        <v>1</v>
      </c>
      <c r="D462" s="14" t="s">
        <v>321</v>
      </c>
      <c r="E462" s="14" t="s">
        <v>1411</v>
      </c>
      <c r="F462" s="14" t="s">
        <v>1437</v>
      </c>
      <c r="G462" t="s">
        <v>1440</v>
      </c>
      <c r="H462" t="s">
        <v>1441</v>
      </c>
    </row>
    <row r="463" spans="1:8">
      <c r="A463" t="s">
        <v>573</v>
      </c>
      <c r="B463" t="s">
        <v>1675</v>
      </c>
      <c r="C463">
        <v>1</v>
      </c>
      <c r="D463" s="14" t="s">
        <v>321</v>
      </c>
      <c r="E463" s="14" t="s">
        <v>1411</v>
      </c>
      <c r="F463" s="14" t="s">
        <v>1437</v>
      </c>
      <c r="G463" t="s">
        <v>1440</v>
      </c>
      <c r="H463" t="s">
        <v>1441</v>
      </c>
    </row>
    <row r="464" spans="1:8">
      <c r="A464" t="s">
        <v>574</v>
      </c>
      <c r="B464" t="s">
        <v>1676</v>
      </c>
      <c r="C464">
        <v>1</v>
      </c>
      <c r="D464" s="14" t="s">
        <v>321</v>
      </c>
      <c r="E464" s="14" t="s">
        <v>1411</v>
      </c>
      <c r="F464" s="14" t="s">
        <v>1437</v>
      </c>
      <c r="G464" t="s">
        <v>1440</v>
      </c>
      <c r="H464" t="s">
        <v>1441</v>
      </c>
    </row>
    <row r="465" spans="1:8">
      <c r="A465" t="s">
        <v>575</v>
      </c>
      <c r="B465" t="s">
        <v>1677</v>
      </c>
      <c r="C465">
        <v>1</v>
      </c>
      <c r="D465" s="14" t="s">
        <v>321</v>
      </c>
      <c r="E465" s="14" t="s">
        <v>1411</v>
      </c>
      <c r="F465" s="14" t="s">
        <v>1437</v>
      </c>
      <c r="G465" t="s">
        <v>1440</v>
      </c>
      <c r="H465" t="s">
        <v>1441</v>
      </c>
    </row>
    <row r="466" spans="1:8">
      <c r="A466" t="s">
        <v>576</v>
      </c>
      <c r="B466" t="s">
        <v>1678</v>
      </c>
      <c r="C466">
        <v>1</v>
      </c>
      <c r="D466" s="14" t="s">
        <v>321</v>
      </c>
      <c r="E466" s="14" t="s">
        <v>1411</v>
      </c>
      <c r="F466" s="14" t="s">
        <v>1437</v>
      </c>
      <c r="G466" t="s">
        <v>1440</v>
      </c>
      <c r="H466" t="s">
        <v>1441</v>
      </c>
    </row>
    <row r="467" spans="1:8">
      <c r="A467" t="s">
        <v>577</v>
      </c>
      <c r="B467" t="s">
        <v>1679</v>
      </c>
      <c r="C467">
        <v>1</v>
      </c>
      <c r="D467" s="14" t="s">
        <v>299</v>
      </c>
      <c r="E467" s="14" t="s">
        <v>1412</v>
      </c>
      <c r="F467" s="14" t="s">
        <v>1437</v>
      </c>
      <c r="G467" t="s">
        <v>1440</v>
      </c>
      <c r="H467" t="s">
        <v>1441</v>
      </c>
    </row>
    <row r="468" spans="1:8">
      <c r="A468" t="s">
        <v>578</v>
      </c>
      <c r="B468" t="s">
        <v>1680</v>
      </c>
      <c r="C468">
        <v>1</v>
      </c>
      <c r="D468" s="14" t="s">
        <v>299</v>
      </c>
      <c r="E468" s="14" t="s">
        <v>1412</v>
      </c>
      <c r="F468" s="14" t="s">
        <v>1437</v>
      </c>
      <c r="G468" t="s">
        <v>1440</v>
      </c>
      <c r="H468" t="s">
        <v>1441</v>
      </c>
    </row>
    <row r="469" spans="1:8">
      <c r="A469" t="s">
        <v>579</v>
      </c>
      <c r="B469" t="s">
        <v>1681</v>
      </c>
      <c r="C469">
        <v>1</v>
      </c>
      <c r="D469" s="14" t="s">
        <v>299</v>
      </c>
      <c r="E469" s="14" t="s">
        <v>1412</v>
      </c>
      <c r="F469" s="14" t="s">
        <v>1437</v>
      </c>
      <c r="G469" t="s">
        <v>1440</v>
      </c>
      <c r="H469" t="s">
        <v>1441</v>
      </c>
    </row>
    <row r="470" spans="1:8">
      <c r="A470" t="s">
        <v>580</v>
      </c>
      <c r="B470" t="s">
        <v>1682</v>
      </c>
      <c r="C470">
        <v>1</v>
      </c>
      <c r="D470" s="14" t="s">
        <v>299</v>
      </c>
      <c r="E470" s="14" t="s">
        <v>1412</v>
      </c>
      <c r="F470" s="14" t="s">
        <v>1437</v>
      </c>
      <c r="G470" t="s">
        <v>1440</v>
      </c>
      <c r="H470" t="s">
        <v>1441</v>
      </c>
    </row>
    <row r="471" spans="1:8">
      <c r="A471" t="s">
        <v>581</v>
      </c>
      <c r="B471" t="s">
        <v>1683</v>
      </c>
      <c r="C471">
        <v>1</v>
      </c>
      <c r="D471" s="14" t="s">
        <v>299</v>
      </c>
      <c r="E471" s="14" t="s">
        <v>1412</v>
      </c>
      <c r="F471" s="14" t="s">
        <v>1437</v>
      </c>
      <c r="G471" t="s">
        <v>1440</v>
      </c>
      <c r="H471" t="s">
        <v>1441</v>
      </c>
    </row>
    <row r="472" spans="1:8">
      <c r="A472" t="s">
        <v>582</v>
      </c>
      <c r="B472" t="s">
        <v>1684</v>
      </c>
      <c r="C472">
        <v>1</v>
      </c>
      <c r="D472" s="14" t="s">
        <v>299</v>
      </c>
      <c r="E472" s="14" t="s">
        <v>1412</v>
      </c>
      <c r="F472" s="14" t="s">
        <v>1437</v>
      </c>
      <c r="G472" t="s">
        <v>1440</v>
      </c>
      <c r="H472" t="s">
        <v>1441</v>
      </c>
    </row>
    <row r="473" spans="1:8">
      <c r="A473" t="s">
        <v>583</v>
      </c>
      <c r="B473" t="s">
        <v>1685</v>
      </c>
      <c r="C473">
        <v>1</v>
      </c>
      <c r="D473" s="14" t="s">
        <v>299</v>
      </c>
      <c r="E473" s="14" t="s">
        <v>1412</v>
      </c>
      <c r="F473" s="14" t="s">
        <v>1437</v>
      </c>
      <c r="G473" t="s">
        <v>1440</v>
      </c>
      <c r="H473" t="s">
        <v>1441</v>
      </c>
    </row>
    <row r="474" spans="1:8">
      <c r="A474" t="s">
        <v>584</v>
      </c>
      <c r="B474" t="s">
        <v>1686</v>
      </c>
      <c r="C474">
        <v>1</v>
      </c>
      <c r="D474" s="14" t="s">
        <v>299</v>
      </c>
      <c r="E474" s="14" t="s">
        <v>1412</v>
      </c>
      <c r="F474" s="14" t="s">
        <v>1437</v>
      </c>
      <c r="G474" t="s">
        <v>1440</v>
      </c>
      <c r="H474" t="s">
        <v>1441</v>
      </c>
    </row>
    <row r="475" spans="1:8">
      <c r="A475" t="s">
        <v>585</v>
      </c>
      <c r="B475" t="s">
        <v>1687</v>
      </c>
      <c r="C475">
        <v>1</v>
      </c>
      <c r="D475" s="14" t="s">
        <v>637</v>
      </c>
      <c r="E475" s="14" t="s">
        <v>1412</v>
      </c>
      <c r="F475" s="14" t="s">
        <v>1437</v>
      </c>
      <c r="G475" t="s">
        <v>1440</v>
      </c>
      <c r="H475" t="s">
        <v>1441</v>
      </c>
    </row>
    <row r="476" spans="1:8">
      <c r="A476" t="s">
        <v>586</v>
      </c>
      <c r="B476" t="s">
        <v>1688</v>
      </c>
      <c r="C476">
        <v>1</v>
      </c>
      <c r="D476" s="14" t="s">
        <v>637</v>
      </c>
      <c r="E476" s="14" t="s">
        <v>1412</v>
      </c>
      <c r="F476" s="14" t="s">
        <v>1437</v>
      </c>
      <c r="G476" t="s">
        <v>1440</v>
      </c>
      <c r="H476" t="s">
        <v>1441</v>
      </c>
    </row>
    <row r="477" spans="1:8">
      <c r="A477" t="s">
        <v>587</v>
      </c>
      <c r="B477" t="s">
        <v>1689</v>
      </c>
      <c r="C477">
        <v>1</v>
      </c>
      <c r="D477" s="14" t="s">
        <v>637</v>
      </c>
      <c r="E477" s="14" t="s">
        <v>1412</v>
      </c>
      <c r="F477" s="14" t="s">
        <v>1437</v>
      </c>
      <c r="G477" t="s">
        <v>1440</v>
      </c>
      <c r="H477" t="s">
        <v>1441</v>
      </c>
    </row>
    <row r="478" spans="1:8">
      <c r="A478" t="s">
        <v>588</v>
      </c>
      <c r="B478" t="s">
        <v>1690</v>
      </c>
      <c r="C478">
        <v>1</v>
      </c>
      <c r="D478" s="14" t="s">
        <v>637</v>
      </c>
      <c r="E478" s="14" t="s">
        <v>1412</v>
      </c>
      <c r="F478" s="14" t="s">
        <v>1437</v>
      </c>
      <c r="G478" t="s">
        <v>1440</v>
      </c>
      <c r="H478" t="s">
        <v>1441</v>
      </c>
    </row>
    <row r="479" spans="1:8">
      <c r="A479" t="s">
        <v>589</v>
      </c>
      <c r="B479" t="s">
        <v>1691</v>
      </c>
      <c r="C479">
        <v>1</v>
      </c>
      <c r="D479" s="14" t="s">
        <v>637</v>
      </c>
      <c r="E479" s="14" t="s">
        <v>1412</v>
      </c>
      <c r="F479" s="14" t="s">
        <v>1437</v>
      </c>
      <c r="G479" t="s">
        <v>1440</v>
      </c>
      <c r="H479" t="s">
        <v>1441</v>
      </c>
    </row>
    <row r="480" spans="1:8">
      <c r="A480" t="s">
        <v>590</v>
      </c>
      <c r="B480" t="s">
        <v>1692</v>
      </c>
      <c r="C480">
        <v>1</v>
      </c>
      <c r="D480" s="14" t="s">
        <v>637</v>
      </c>
      <c r="E480" s="14" t="s">
        <v>1412</v>
      </c>
      <c r="F480" s="14" t="s">
        <v>1437</v>
      </c>
      <c r="G480" t="s">
        <v>1440</v>
      </c>
      <c r="H480" t="s">
        <v>1441</v>
      </c>
    </row>
    <row r="481" spans="1:8">
      <c r="A481" t="s">
        <v>591</v>
      </c>
      <c r="B481" t="s">
        <v>1693</v>
      </c>
      <c r="C481">
        <v>1</v>
      </c>
      <c r="D481" s="14" t="s">
        <v>637</v>
      </c>
      <c r="E481" s="14" t="s">
        <v>1412</v>
      </c>
      <c r="F481" s="14" t="s">
        <v>1437</v>
      </c>
      <c r="G481" t="s">
        <v>1440</v>
      </c>
      <c r="H481" t="s">
        <v>1441</v>
      </c>
    </row>
    <row r="482" spans="1:8">
      <c r="A482" t="s">
        <v>592</v>
      </c>
      <c r="B482" t="s">
        <v>1694</v>
      </c>
      <c r="C482">
        <v>1</v>
      </c>
      <c r="D482" s="14" t="s">
        <v>637</v>
      </c>
      <c r="E482" s="14" t="s">
        <v>1412</v>
      </c>
      <c r="F482" s="14" t="s">
        <v>1437</v>
      </c>
      <c r="G482" t="s">
        <v>1440</v>
      </c>
      <c r="H482" t="s">
        <v>1441</v>
      </c>
    </row>
    <row r="483" spans="1:8">
      <c r="A483" t="s">
        <v>593</v>
      </c>
      <c r="B483" t="s">
        <v>1695</v>
      </c>
      <c r="C483">
        <v>1</v>
      </c>
      <c r="D483" s="14" t="s">
        <v>637</v>
      </c>
      <c r="E483" s="14" t="s">
        <v>1412</v>
      </c>
      <c r="F483" s="14" t="s">
        <v>1437</v>
      </c>
      <c r="G483" t="s">
        <v>1440</v>
      </c>
      <c r="H483" t="s">
        <v>1441</v>
      </c>
    </row>
    <row r="484" spans="1:8">
      <c r="A484" t="s">
        <v>594</v>
      </c>
      <c r="B484" t="s">
        <v>1696</v>
      </c>
      <c r="C484">
        <v>1</v>
      </c>
      <c r="D484" s="14" t="s">
        <v>258</v>
      </c>
      <c r="E484" s="14" t="s">
        <v>1412</v>
      </c>
      <c r="F484" s="14" t="s">
        <v>1437</v>
      </c>
      <c r="G484" t="s">
        <v>1440</v>
      </c>
      <c r="H484" t="s">
        <v>1441</v>
      </c>
    </row>
    <row r="485" spans="1:8">
      <c r="A485" t="s">
        <v>595</v>
      </c>
      <c r="B485" t="s">
        <v>1697</v>
      </c>
      <c r="C485">
        <v>1</v>
      </c>
      <c r="D485" s="14" t="s">
        <v>258</v>
      </c>
      <c r="E485" s="14" t="s">
        <v>1412</v>
      </c>
      <c r="F485" s="14" t="s">
        <v>1437</v>
      </c>
      <c r="G485" t="s">
        <v>1440</v>
      </c>
      <c r="H485" t="s">
        <v>1441</v>
      </c>
    </row>
    <row r="486" spans="1:8">
      <c r="A486" t="s">
        <v>596</v>
      </c>
      <c r="B486" t="s">
        <v>1698</v>
      </c>
      <c r="C486">
        <v>1</v>
      </c>
      <c r="D486" s="14" t="s">
        <v>258</v>
      </c>
      <c r="E486" s="14" t="s">
        <v>1412</v>
      </c>
      <c r="F486" s="14" t="s">
        <v>1437</v>
      </c>
      <c r="G486" t="s">
        <v>1440</v>
      </c>
      <c r="H486" t="s">
        <v>1441</v>
      </c>
    </row>
    <row r="487" spans="1:8">
      <c r="A487" t="s">
        <v>597</v>
      </c>
      <c r="B487" t="s">
        <v>1699</v>
      </c>
      <c r="C487">
        <v>1</v>
      </c>
      <c r="D487" s="14" t="s">
        <v>258</v>
      </c>
      <c r="E487" s="14" t="s">
        <v>1412</v>
      </c>
      <c r="F487" s="14" t="s">
        <v>1437</v>
      </c>
      <c r="G487" t="s">
        <v>1440</v>
      </c>
      <c r="H487" t="s">
        <v>1441</v>
      </c>
    </row>
    <row r="488" spans="1:8">
      <c r="A488" t="s">
        <v>598</v>
      </c>
      <c r="B488" t="s">
        <v>1700</v>
      </c>
      <c r="C488">
        <v>1</v>
      </c>
      <c r="D488" s="14" t="s">
        <v>258</v>
      </c>
      <c r="E488" s="14" t="s">
        <v>1412</v>
      </c>
      <c r="F488" s="14" t="s">
        <v>1437</v>
      </c>
      <c r="G488" t="s">
        <v>1440</v>
      </c>
      <c r="H488" t="s">
        <v>1441</v>
      </c>
    </row>
    <row r="489" spans="1:8">
      <c r="A489" t="s">
        <v>599</v>
      </c>
      <c r="B489" t="s">
        <v>1701</v>
      </c>
      <c r="C489">
        <v>1</v>
      </c>
      <c r="D489" s="14" t="s">
        <v>261</v>
      </c>
      <c r="E489" s="14" t="s">
        <v>1412</v>
      </c>
      <c r="F489" s="14" t="s">
        <v>1437</v>
      </c>
      <c r="G489" t="s">
        <v>1440</v>
      </c>
      <c r="H489" t="s">
        <v>1441</v>
      </c>
    </row>
    <row r="490" spans="1:8">
      <c r="A490" t="s">
        <v>600</v>
      </c>
      <c r="B490" t="s">
        <v>1702</v>
      </c>
      <c r="C490">
        <v>1</v>
      </c>
      <c r="D490" s="14" t="s">
        <v>261</v>
      </c>
      <c r="E490" s="14" t="s">
        <v>1412</v>
      </c>
      <c r="F490" s="14" t="s">
        <v>1437</v>
      </c>
      <c r="G490" t="s">
        <v>1440</v>
      </c>
      <c r="H490" t="s">
        <v>1441</v>
      </c>
    </row>
    <row r="491" spans="1:8">
      <c r="A491" t="s">
        <v>601</v>
      </c>
      <c r="B491" t="s">
        <v>1703</v>
      </c>
      <c r="C491">
        <v>1</v>
      </c>
      <c r="D491" s="14" t="s">
        <v>261</v>
      </c>
      <c r="E491" s="14" t="s">
        <v>1412</v>
      </c>
      <c r="F491" s="14" t="s">
        <v>1437</v>
      </c>
      <c r="G491" t="s">
        <v>1440</v>
      </c>
      <c r="H491" t="s">
        <v>1441</v>
      </c>
    </row>
    <row r="492" spans="1:8">
      <c r="A492" t="s">
        <v>602</v>
      </c>
      <c r="B492" t="s">
        <v>1704</v>
      </c>
      <c r="C492">
        <v>1</v>
      </c>
      <c r="D492" s="14" t="s">
        <v>261</v>
      </c>
      <c r="E492" s="14" t="s">
        <v>1412</v>
      </c>
      <c r="F492" s="14" t="s">
        <v>1437</v>
      </c>
      <c r="G492" t="s">
        <v>1440</v>
      </c>
      <c r="H492" t="s">
        <v>1441</v>
      </c>
    </row>
    <row r="493" spans="1:8">
      <c r="A493" t="s">
        <v>603</v>
      </c>
      <c r="B493" t="s">
        <v>1705</v>
      </c>
      <c r="C493">
        <v>1</v>
      </c>
      <c r="D493" s="14" t="s">
        <v>261</v>
      </c>
      <c r="E493" s="14" t="s">
        <v>1412</v>
      </c>
      <c r="F493" s="14" t="s">
        <v>1437</v>
      </c>
      <c r="G493" t="s">
        <v>1440</v>
      </c>
      <c r="H493" t="s">
        <v>1441</v>
      </c>
    </row>
    <row r="494" spans="1:8">
      <c r="A494" t="s">
        <v>604</v>
      </c>
      <c r="B494" t="s">
        <v>1706</v>
      </c>
      <c r="C494">
        <v>1</v>
      </c>
      <c r="D494" s="14" t="s">
        <v>261</v>
      </c>
      <c r="E494" s="14" t="s">
        <v>1412</v>
      </c>
      <c r="F494" s="14" t="s">
        <v>1437</v>
      </c>
      <c r="G494" t="s">
        <v>1440</v>
      </c>
      <c r="H494" t="s">
        <v>1441</v>
      </c>
    </row>
    <row r="495" spans="1:8">
      <c r="A495" t="s">
        <v>605</v>
      </c>
      <c r="B495" t="s">
        <v>1707</v>
      </c>
      <c r="C495">
        <v>1</v>
      </c>
      <c r="D495" s="14" t="s">
        <v>286</v>
      </c>
      <c r="E495" s="14" t="s">
        <v>1424</v>
      </c>
      <c r="F495" s="14" t="s">
        <v>1437</v>
      </c>
      <c r="G495" t="s">
        <v>1440</v>
      </c>
      <c r="H495" t="s">
        <v>1441</v>
      </c>
    </row>
    <row r="496" spans="1:8">
      <c r="A496" t="s">
        <v>606</v>
      </c>
      <c r="B496" t="s">
        <v>1708</v>
      </c>
      <c r="C496">
        <v>1</v>
      </c>
      <c r="D496" s="14" t="s">
        <v>286</v>
      </c>
      <c r="E496" s="14" t="s">
        <v>1424</v>
      </c>
      <c r="F496" s="14" t="s">
        <v>1437</v>
      </c>
      <c r="G496" t="s">
        <v>1440</v>
      </c>
      <c r="H496" t="s">
        <v>1441</v>
      </c>
    </row>
    <row r="497" spans="1:8">
      <c r="A497" t="s">
        <v>607</v>
      </c>
      <c r="B497" t="s">
        <v>1709</v>
      </c>
      <c r="C497">
        <v>1</v>
      </c>
      <c r="D497" s="14" t="s">
        <v>286</v>
      </c>
      <c r="E497" s="14" t="s">
        <v>1424</v>
      </c>
      <c r="F497" s="14" t="s">
        <v>1437</v>
      </c>
      <c r="G497" t="s">
        <v>1440</v>
      </c>
      <c r="H497" t="s">
        <v>1441</v>
      </c>
    </row>
    <row r="498" spans="1:8">
      <c r="A498" t="s">
        <v>608</v>
      </c>
      <c r="B498" t="s">
        <v>1710</v>
      </c>
      <c r="C498">
        <v>1</v>
      </c>
      <c r="D498" s="14" t="s">
        <v>286</v>
      </c>
      <c r="E498" s="14" t="s">
        <v>1424</v>
      </c>
      <c r="F498" s="14" t="s">
        <v>1437</v>
      </c>
      <c r="G498" t="s">
        <v>1440</v>
      </c>
      <c r="H498" t="s">
        <v>1441</v>
      </c>
    </row>
    <row r="499" spans="1:8">
      <c r="A499" t="s">
        <v>609</v>
      </c>
      <c r="B499" t="s">
        <v>1711</v>
      </c>
      <c r="C499">
        <v>1</v>
      </c>
      <c r="D499" s="14" t="s">
        <v>297</v>
      </c>
      <c r="E499" s="14" t="s">
        <v>1424</v>
      </c>
      <c r="F499" s="14" t="s">
        <v>1437</v>
      </c>
      <c r="G499" t="s">
        <v>1440</v>
      </c>
      <c r="H499" t="s">
        <v>1441</v>
      </c>
    </row>
    <row r="500" spans="1:8">
      <c r="A500" t="s">
        <v>610</v>
      </c>
      <c r="B500" t="s">
        <v>1712</v>
      </c>
      <c r="C500">
        <v>1</v>
      </c>
      <c r="D500" s="14" t="s">
        <v>297</v>
      </c>
      <c r="E500" s="14" t="s">
        <v>1424</v>
      </c>
      <c r="F500" s="14" t="s">
        <v>1437</v>
      </c>
      <c r="G500" t="s">
        <v>1440</v>
      </c>
      <c r="H500" t="s">
        <v>1441</v>
      </c>
    </row>
    <row r="501" spans="1:8">
      <c r="A501" t="s">
        <v>611</v>
      </c>
      <c r="B501" t="s">
        <v>1713</v>
      </c>
      <c r="C501">
        <v>1</v>
      </c>
      <c r="D501" s="14" t="s">
        <v>303</v>
      </c>
      <c r="E501" s="14" t="s">
        <v>1424</v>
      </c>
      <c r="F501" s="14" t="s">
        <v>1437</v>
      </c>
      <c r="G501" t="s">
        <v>1440</v>
      </c>
      <c r="H501" t="s">
        <v>1441</v>
      </c>
    </row>
    <row r="502" spans="1:8">
      <c r="A502" t="s">
        <v>612</v>
      </c>
      <c r="B502" t="s">
        <v>1714</v>
      </c>
      <c r="C502">
        <v>1</v>
      </c>
      <c r="D502" s="14" t="s">
        <v>303</v>
      </c>
      <c r="E502" s="14" t="s">
        <v>1424</v>
      </c>
      <c r="F502" s="14" t="s">
        <v>1437</v>
      </c>
      <c r="G502" t="s">
        <v>1440</v>
      </c>
      <c r="H502" t="s">
        <v>1441</v>
      </c>
    </row>
    <row r="503" spans="1:8">
      <c r="A503" t="s">
        <v>613</v>
      </c>
      <c r="B503" t="s">
        <v>1715</v>
      </c>
      <c r="C503">
        <v>1</v>
      </c>
      <c r="D503" s="14" t="s">
        <v>300</v>
      </c>
      <c r="E503" s="14" t="s">
        <v>1424</v>
      </c>
      <c r="F503" s="14" t="s">
        <v>1437</v>
      </c>
      <c r="G503" t="s">
        <v>1440</v>
      </c>
      <c r="H503" t="s">
        <v>1441</v>
      </c>
    </row>
    <row r="504" spans="1:8">
      <c r="A504" t="s">
        <v>614</v>
      </c>
      <c r="B504" t="s">
        <v>1716</v>
      </c>
      <c r="C504">
        <v>1</v>
      </c>
      <c r="D504" s="14" t="s">
        <v>300</v>
      </c>
      <c r="E504" s="14" t="s">
        <v>1424</v>
      </c>
      <c r="F504" s="14" t="s">
        <v>1437</v>
      </c>
      <c r="G504" t="s">
        <v>1440</v>
      </c>
      <c r="H504" t="s">
        <v>1441</v>
      </c>
    </row>
    <row r="505" spans="1:8">
      <c r="A505" t="s">
        <v>615</v>
      </c>
      <c r="B505" t="s">
        <v>1717</v>
      </c>
      <c r="C505">
        <v>1</v>
      </c>
      <c r="D505" s="14" t="s">
        <v>300</v>
      </c>
      <c r="E505" s="14" t="s">
        <v>1424</v>
      </c>
      <c r="F505" s="14" t="s">
        <v>1437</v>
      </c>
      <c r="G505" t="s">
        <v>1440</v>
      </c>
      <c r="H505" t="s">
        <v>1441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 SAMPAH</vt:lpstr>
      <vt:lpstr>USER</vt:lpstr>
      <vt:lpstr>ACHIVEMENT</vt:lpstr>
      <vt:lpstr>TOTAL ACHV</vt:lpstr>
      <vt:lpstr>MITRA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Shigit Hussein Sanjaya</dc:creator>
  <cp:lastModifiedBy>Shigit Hussein Sanjaya</cp:lastModifiedBy>
  <dcterms:created xsi:type="dcterms:W3CDTF">2025-03-05T16:05:44Z</dcterms:created>
  <dcterms:modified xsi:type="dcterms:W3CDTF">2025-03-05T18:52:15Z</dcterms:modified>
</cp:coreProperties>
</file>